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upyterNotebook\Hanlu Investment\"/>
    </mc:Choice>
  </mc:AlternateContent>
  <xr:revisionPtr revIDLastSave="0" documentId="13_ncr:1_{85828BA6-1E03-4727-9F65-C352871B4351}" xr6:coauthVersionLast="47" xr6:coauthVersionMax="47" xr10:uidLastSave="{00000000-0000-0000-0000-000000000000}"/>
  <bookViews>
    <workbookView xWindow="-98" yWindow="-98" windowWidth="23236" windowHeight="13875" activeTab="1" xr2:uid="{00000000-000D-0000-FFFF-FFFF00000000}"/>
  </bookViews>
  <sheets>
    <sheet name="News" sheetId="1" r:id="rId1"/>
    <sheet name="Sheet1" sheetId="3" r:id="rId2"/>
    <sheet name="Stock" sheetId="2" r:id="rId3"/>
  </sheets>
  <calcPr calcId="0"/>
</workbook>
</file>

<file path=xl/sharedStrings.xml><?xml version="1.0" encoding="utf-8"?>
<sst xmlns="http://schemas.openxmlformats.org/spreadsheetml/2006/main" count="1642" uniqueCount="999">
  <si>
    <t>publisher.name</t>
  </si>
  <si>
    <t>title</t>
  </si>
  <si>
    <t>published_utc</t>
  </si>
  <si>
    <t>insights.tickers</t>
  </si>
  <si>
    <t>insights.sentiment</t>
  </si>
  <si>
    <t>description</t>
  </si>
  <si>
    <t>The Motley Fool</t>
  </si>
  <si>
    <t>Is This Nevada-Based Company a Strong Play for Growth-Oriented Portfolios?</t>
  </si>
  <si>
    <t>MP</t>
  </si>
  <si>
    <t>neutral</t>
  </si>
  <si>
    <t>MP Materials, a rare earth metals mining company in California, has experienced significant stock volatility due to U.S.-China trade tensions. Despite recent price drops, the company has strategic partnerships with the Department of Defense and Apple, positioning itself as a critical supplier of rare earth metals for emerging technologies.</t>
  </si>
  <si>
    <t>GlobeNewswire Inc.</t>
  </si>
  <si>
    <t>The Global Rare Earth Magnets Research Report 2026-2036: Strategic Positioning, Technology Capabilities, Production Capacity, and Development Initiatives</t>
  </si>
  <si>
    <t>positive</t>
  </si>
  <si>
    <t>China's export controls on rare earth magnets have disrupted global supply chains, prompting strategic investments in domestic production and alternative sourcing, with significant implications for defense, automotive, and technology sectors.</t>
  </si>
  <si>
    <t>Investing.com</t>
  </si>
  <si>
    <t>Are These 3 Beaten-Down Stocks Ready to Rebound?</t>
  </si>
  <si>
    <t>Three high-performing stocks in 2025 have experienced significant drops: MP Materials, AST SpaceMobile, and Astera Labs. Each company operates in different sectors like rare-earth materials, satellite communications, and AI data infrastructure, with varying analyst perspectives on potential recovery.</t>
  </si>
  <si>
    <t>Jim Rickards: “Billions Pour Into Rare Earths as Washington and Wall Street Come Together”</t>
  </si>
  <si>
    <t>The U.S. government is launching an aggressive strategy to reduce dependence on Chinese mineral supply chains by investing billions in domestic mineral production and opening federal lands for resource extraction.</t>
  </si>
  <si>
    <t>Benzinga</t>
  </si>
  <si>
    <t>Rare Earths Rollercoaster: Stocks Tank As Export Controls Get A Breather</t>
  </si>
  <si>
    <t>negative</t>
  </si>
  <si>
    <t>Rare earth and critical mineral stocks experienced significant drops on Monday due to expectations of a potential pause in China's export control measures, with Treasury Secretary Scott Bessent suggesting a potential trade deal and delay of rare earth export restrictions.</t>
  </si>
  <si>
    <t>Why MP Materials Stock Crashed Today</t>
  </si>
  <si>
    <t>MP Materials stock dropped after U.S. and Chinese trade negotiators reached a framework agreement potentially increasing rare earth exports, which could undermine the company's profitability by increasing supply and lowering prices.</t>
  </si>
  <si>
    <t>Leverage Shares by Themes adds Bullish (BLSH), Bitmine Immersion Technologies (BMNR), Mp Materials Corp (MP), and Nebius Group (NBIS) to its single stock Leveraged ETF lineup</t>
  </si>
  <si>
    <t>Leverage Shares by Themes launched four new single stock leveraged ETFs targeting 200% daily exposure to Bullish, Bitmine Immersion Technologies, Mp Materials, and Nebius Group, expanding their total lineup to 31 ETFs.</t>
  </si>
  <si>
    <t>1 Incredible Reason to Buy MP Materials' Stock in November</t>
  </si>
  <si>
    <t>MP Materials is positioned as a strategic rare-earth metals supplier for the U.S., benefiting from China's export restrictions and a significant Department of Defense investment that guarantees demand and provides price stability.</t>
  </si>
  <si>
    <t>Government-Backed Stocks Have Exploded 80%–Here's How Small Investors Can Benefit</t>
  </si>
  <si>
    <t>The US government is taking direct equity stakes in strategic companies like semiconductor and rare earth producers, transforming speculative investments into more stable opportunities with guaranteed revenue streams and faster project approvals.</t>
  </si>
  <si>
    <t>Is Apple Going to Be Hit Hard by President Trump's Tariffs?</t>
  </si>
  <si>
    <t>Apple faces potential significant challenges from US-China trade tensions, particularly around rare earth element export restrictions that could disrupt iPhone component supply chains by November 1st.</t>
  </si>
  <si>
    <t>Trump's 100% Tariff Threat Turns China's Rare-Earth Play Into A Dangerous Gamble</t>
  </si>
  <si>
    <t>China expanded rare-earth export controls, prompting potential 100% tariffs from Trump. The move threatens global supply chains in technology, defense, and semiconductors, with potential economic and geopolitical consequences.</t>
  </si>
  <si>
    <t>The Donald Trump Administration Purchased Stakes in Intel, MP Materials, Lithium Americas, and Trilogy Metals -- and It Sets a Dangerous Precedent</t>
  </si>
  <si>
    <t>The Trump administration invested in four public companies in semiconductor and rare-earth metals sectors, taking equity stakes without a financial emergency, which potentially creates conflicts of interest and sets a concerning precedent for government involvement in private companies.</t>
  </si>
  <si>
    <t>American Rare Earths’ Quarterly Activities Report for the Period Ending September 30, 2025</t>
  </si>
  <si>
    <t>American Rare Earths reports significant progress on its Halleck Creek Rare Earths Project in Wyoming, achieving technical milestones in rare earths processing and test mining, with potential to supply up to 57% of light rare earths and 30% of critical heavy rare earths for domestic magnetics production.</t>
  </si>
  <si>
    <t>China Blasts Trump Administration For 'Panic' Over Rare Earths</t>
  </si>
  <si>
    <t>China accused the US of overreacting to its new rare earth export limits, claiming Washington is deliberately creating 'misunderstanding and panic'. The Trump administration is seeking to build a domestic rare earth supply chain in response to China's market dominance.</t>
  </si>
  <si>
    <t>Why Shares of USA Rare Earth Are Plummeting (Again) Today</t>
  </si>
  <si>
    <t>USA Rare Earth stock has experienced significant volatility, with an 90% rise followed by recent declines. Investors are cautious due to the company's lack of current revenue, making it a speculative investment in the rare earth sector.</t>
  </si>
  <si>
    <t>What Is One of the Best Industrials Stocks to Buy Now?</t>
  </si>
  <si>
    <t>MP Materials is emerging as a critical rare-earth metal mining company in the U.S., benefiting from geopolitical tensions between the U.S. and China. With China controlling 70% of rare-earth metal extraction, MP Materials' Mountain Pass mine is strategically positioned to support domestic supply chains for advanced technologies.</t>
  </si>
  <si>
    <t>MP Materials and Rare Earth Stocks to Watch Amid US-China Tensions</t>
  </si>
  <si>
    <t>The article discusses the growing strategic importance of rare earth metals amid US-China tensions, highlighting potential investment opportunities in companies producing these critical materials for defense and technology sectors.</t>
  </si>
  <si>
    <t>Trump’s Flip-Flopping Sparks Rare Earths Rush: Stocks to Watch</t>
  </si>
  <si>
    <t>President Trump's volatile stance on trade with China, particularly regarding rare earth elements, has triggered market interest in domestic critical minerals producers. The article highlights potential investment opportunities in rare earth and lithium-related stocks amid geopolitical tensions.</t>
  </si>
  <si>
    <t>USA Rare Earth, Critical Metals Stocks Explode—JPMorgan Adds Fuel To The Fire</t>
  </si>
  <si>
    <t>JPMorgan Chase announced a $1.5 trillion initiative focusing on critical minerals, driving significant gains in rare earth and critical metals stocks amid increasing trade tensions with China and national security concerns.</t>
  </si>
  <si>
    <t>Is the White House About to Invest in These Lithium and Rare Earth Miners?</t>
  </si>
  <si>
    <t>The U.S. government is strategically investing in rare earth and critical metals companies to reduce dependence on China and secure essential materials for high-tech and defense technologies.</t>
  </si>
  <si>
    <t>Investing $5,000 in Each of These 5 Stocks at the Start of 2025 Would Have Created a Portfolio Worth More Than $136,000 Today</t>
  </si>
  <si>
    <t>Five stocks in nuclear power, real estate technology, blockchain, and rare earth mining saw extraordinary gains in 2025, with investments potentially growing to over $136,000, driven by technological advancements and strategic partnerships.</t>
  </si>
  <si>
    <t>China Tightens Grip on Rare Earths: Here Are Mining Stocks That Could Explode</t>
  </si>
  <si>
    <t>China imposed new export controls on rare-earth materials, creating geopolitical tension and driving investment opportunities in non-Chinese rare earth mining and processing companies.</t>
  </si>
  <si>
    <t>Why The Metals Company Stock Is Skyrocketing This Week</t>
  </si>
  <si>
    <t>The Metals Company's stock rose 26.3% based on investor speculation about potential U.S. government investment in deep sea mining for critical minerals, despite the company being pre-revenue and lacking operational mining permissions.</t>
  </si>
  <si>
    <t>MP Materials Leads Trump’s Rare Earth Revival With 370% YTD Surge</t>
  </si>
  <si>
    <t>The Trump administration is strategically investing in rare earth metals companies to strengthen U.S. supply chains, with MP Materials experiencing a 370% year-to-date surge after receiving government backing. Other companies like Trilogy Metals and USA Rare Earths are also attracting investor attention for potential government investments.</t>
  </si>
  <si>
    <t>Why USA Rare Earth Stock Exploded 94% in Just 5 Weeks to All-Time Highs</t>
  </si>
  <si>
    <t>USA Rare Earth's stock has rallied nearly 94% in five weeks, driven by potential U.S. government investment in critical minerals and the appointment of a new CEO. The company is positioning itself as a vertically integrated rare earth minerals producer with plans to manufacture neodymium magnets.</t>
  </si>
  <si>
    <t>This Secret AI and Battery Stock Has Soared 148% in Just 5 Weeks</t>
  </si>
  <si>
    <t>SES AI, an AI-driven battery technology company, has seen its stock surge by 148% in five weeks, driven by an acquisition, potential government interest, and upcoming product launch of Molecular Universe 1.0 software.</t>
  </si>
  <si>
    <t>Trump Ignites Metal Stock Frenzy—These Names Could Be Next</t>
  </si>
  <si>
    <t>The Trump administration's direct investments in metals sector have triggered a rally in rare earths and battery metal stocks, with potential federal backing driving investor interest in strategic mining companies.</t>
  </si>
  <si>
    <t>Is USA Rare Earth Stock a Buy?</t>
  </si>
  <si>
    <t>USA Rare Earth acquired Less Common Metals for $100 million to expand its rare-earth metals processing capabilities outside China, with potential government support and strategic importance in AI and defense industries.</t>
  </si>
  <si>
    <t>Why The Metals Company Stock Soared 18.8% in September</t>
  </si>
  <si>
    <t>The Metals Company's stock rose 18.8% in September, driven by speculation about potential deep-sea mining opportunities and possible U.S. government investment interest. The company has seen a 560% stock increase in 2025, though significant risks remain.</t>
  </si>
  <si>
    <t>MP Materials Stock Is Having a Great Year so Far. Can the Run Continue?</t>
  </si>
  <si>
    <t>MP Materials, the only operational rare earth mine in the US, is partnering with the Department of Defense to build a new magnet manufacturing facility. Despite potential opportunities in reshoring manufacturing, the company faces significant challenges in refining capabilities and high market expectations.</t>
  </si>
  <si>
    <t>Why Shares of USA Rare Earth Exploded 57% Higher This Week</t>
  </si>
  <si>
    <t>USA Rare Earth is in talks with the Trump administration about a potential government stake, following increased interest in domestic rare earth magnet production due to trade tensions with China. The company's stock surged 57% on this news, despite currently having no operational revenue.</t>
  </si>
  <si>
    <t>USA Rare Earth Stock Repricing Highlights Investor Bet on Federal Backing</t>
  </si>
  <si>
    <t>USA Rare Earth Inc. saw significant stock gains after new CEO Barbara Humpton revealed close communication with the Trump administration, highlighting potential government support for domestic rare earth mineral production.</t>
  </si>
  <si>
    <t>USA Rare Earth Stock Jumps On White House Talks — Will Trump Take A Stake?</t>
  </si>
  <si>
    <t>USA Rare Earth's stock rose after CEO Barbara Humpton confirmed ongoing discussions with the Trump administration about rare earth mineral production, highlighting potential collaboration in reducing dependence on China's rare earth market.</t>
  </si>
  <si>
    <t>SPAC King Chamath Palihapitiya Tells Retail Investors To Stay Away From His New SPAC</t>
  </si>
  <si>
    <t>Chamath Palihapitiya launched a new SPAC called American Exceptionalism Acquisition Corp, but is advising retail investors to avoid it due to high risk and complex investment structure. He emphasized that 98.7% of the SPAC was allocated to institutional investors.</t>
  </si>
  <si>
    <t>Why US Government Is Backing Domestic Lithium Firms and How to Follow the Rally</t>
  </si>
  <si>
    <t>The US Department of Energy is investing directly in domestic lithium production by acquiring equity stakes in Lithium Americas Corp and its Thacker Pass project, aiming to reduce dependence on foreign lithium suppliers, particularly China.</t>
  </si>
  <si>
    <t>QuantumScape, Applovin Among Russell 1000's Top Q3 Winners</t>
  </si>
  <si>
    <t>The Russell 1000 Index saw strong Q3 performance in 2025, with several tech and AI-related stocks posting significant gains over 100%, including Sandisk, Astera Labs, Applovin, and MP Materials.</t>
  </si>
  <si>
    <t>Is Growth Stalling for MP Materials Investors?</t>
  </si>
  <si>
    <t>MP Materials, a rare earth metals mining company, is strategically positioned to benefit from geopolitical tensions with China. Despite a quarterly revenue decline, the company has secured significant investments from the U.S. government and Apple, indicating strong future growth potential.</t>
  </si>
  <si>
    <t>Trump Never Expected This—His Most-Hated Stocks Are Crushing Nvidia, Gold Miners</t>
  </si>
  <si>
    <t>Clean energy stocks have surged dramatically since April 2025, outperforming tech and AI stocks despite Trump's continued criticism, with renewable energy ETFs and companies seeing significant gains driven by investor enthusiasm and structural demand.</t>
  </si>
  <si>
    <t>Trump's Mineral Gambit After Lithium Americas—These Names Could Be Next</t>
  </si>
  <si>
    <t>The Trump administration is strategically investing in critical minerals companies to strengthen domestic supply chains and reduce dependence on foreign sources, with potential focus on companies producing rare earths, lithium, and strategic minerals.</t>
  </si>
  <si>
    <t>Lithium Americas Stock Doubles as Trump Administration Weighs 10% Equity Stake</t>
  </si>
  <si>
    <t>Lithium Americas Corp. saw its stock surge over 100% after reports that the Trump administration is considering a 10% equity stake in the company as part of a loan restructuring for its Thacker Pass lithium project in Nevada.</t>
  </si>
  <si>
    <t>US To Set $5 Billion Critical Minerals Fund</t>
  </si>
  <si>
    <t>The United States is launching a $5 billion fund through the U.S. International Development Finance Corporation and Orion Resource Partners to secure critical mineral supplies and reduce dependence on Chinese-controlled supply chains.</t>
  </si>
  <si>
    <t>Why Shares in USA Rare Earth Popped Higher Today</t>
  </si>
  <si>
    <t>USA Rare Earth's stock spiked 15.6% after JPMorgan commentary suggested the company could be in line for government investment in critical minerals, similar to the recent MP Materials deal.</t>
  </si>
  <si>
    <t>Could Buying MP Materials Stock Today Set You Up for Life?</t>
  </si>
  <si>
    <t>MP Materials operates the only significant rare earth mining facility in North America, providing critical materials for technology and defense sectors. The company recently secured strategic partnerships with the Department of Defense and Apple, positioning itself to develop a domestic rare earth magnet supply chain.</t>
  </si>
  <si>
    <t>Locksley Resources Adds 249 Additional Claims to Landholding of More than 40 sq km of Highly Prospective Critical Minerals Ground in California's Mojave Region</t>
  </si>
  <si>
    <t>Locksley Resources expanded its strategic landholding in California's Mojave Critical Minerals Corridor by staking 249 additional claims, bringing its total to 491 claims adjacent to MP Materials' Mountain Pass Rare Earth Mine.</t>
  </si>
  <si>
    <t>Prediction: This Defense Stock Will Be the Next Major Investment Made by the Trump Administration (Hint: It's Not Lockheed, Boeing, or RTX)</t>
  </si>
  <si>
    <t>The article discusses the Trump administration's strategy of investing in strategic U.S. companies, with a focus on Palantir Technologies as a potential next investment target in the defense and AI sector.</t>
  </si>
  <si>
    <t>New to Growth Stocks? Here's 1 Every Investor Should Have on Their Radar.</t>
  </si>
  <si>
    <t>MP Materials stands out as a compelling growth stock in the rare earth mining sector, with competitive advantages including ownership of the Mountain Pass mine and plans to develop a rare earth magnet production facility by 2027.</t>
  </si>
  <si>
    <t>Should You Buy MP Materials Corp Stock Right Now?</t>
  </si>
  <si>
    <t>MP Materials has seen significant stock growth due to transformative government and Apple deals, positioning itself to reduce US dependence on Chinese rare earth materials. However, the stock carries substantial execution, manufacturing, and pricing risks.</t>
  </si>
  <si>
    <t>Trump Wants America's Own Sovereign Wealth Fund — But What Is It Anyway?</t>
  </si>
  <si>
    <t>President Trump signed an executive order to develop a U.S. sovereign wealth fund, aiming to boost long-term national wealth and financial influence by potentially investing in strategic assets like technology companies and natural resources.</t>
  </si>
  <si>
    <t>MP Materials: How One Move Redefined the US Magnet Supply Chain</t>
  </si>
  <si>
    <t>MP Materials transformed its business model by developing domestic rare earth oxide processing capabilities, securing strategic partnerships with the US Department of Defense and Apple, and reducing dependency on Chinese processors.</t>
  </si>
  <si>
    <t>Is MP Materials Overvalued After Its 450% Surge?</t>
  </si>
  <si>
    <t>MP Materials, a rare-earth metals producer in the United States, has seen significant stock growth due to a $400 million U.S. government investment. However, the company remains a money-losing startup with high valuation risks and uncertain long-term profitability.</t>
  </si>
  <si>
    <t>Why Shares of USA Rare Earth Are Plunging Today</t>
  </si>
  <si>
    <t>USA Rare Earth stock declined 8.7% after Vulcan Elements signed a rare-earth oxide supply contract with ReElement at pricing potentially lower than market expectations, causing investor uncertainty about future deals.</t>
  </si>
  <si>
    <t>MP Materials Stock Rides Rare Earth Boom to New Highs</t>
  </si>
  <si>
    <t>MP Materials experienced a significant stock surge due to increasing demand for rare earth metals, strategic partnerships with the Pentagon and Apple, and growing importance in defense and AI semiconductor sectors.</t>
  </si>
  <si>
    <t>Why MP Materials Stock Got Mashed on Monday</t>
  </si>
  <si>
    <t>CFRA analyst Matthew Miller downgraded MP Materials from 'strong buy' to 'buy' while raising the price target to $88, causing the stock to drop over 2%. The downgrade is based on the company's expected net loss for the year, despite improved EBITDA projections.</t>
  </si>
  <si>
    <t>Why MP Materials Stock Popped Friday</t>
  </si>
  <si>
    <t>MP Materials reported Q2 earnings, beating analyst expectations with $57.4 million in sales, an 84% year-over-year surge. The company is expanding its rare earth oxide production and creating more magnets, but continues to operate at a loss.</t>
  </si>
  <si>
    <t>Here's Why MP Materials Stock Surged Again This Week</t>
  </si>
  <si>
    <t>MP Materials reported strong Q2 earnings with an 84% revenue increase and decreased losses, driven by strategic shifts away from Chinese sales and growth in rare-earth magnet production, with promising partnerships with the Department of Defense and Apple.</t>
  </si>
  <si>
    <t>Locksley Appoints Tribeca Capital to Support U.S. Critical Minerals Growth Strategy Strategy</t>
  </si>
  <si>
    <t>Locksley Resources Ltd. has appointed Tribeca Capital as a strategic advisor to strengthen its U.S. critical minerals strategy, focusing on rare earth elements and antimony exploration in the Mojave Desert, California.</t>
  </si>
  <si>
    <t>Why MP Materials Stock Surged an Incredible 85% in July</t>
  </si>
  <si>
    <t>MP Materials experienced significant stock growth in July after securing transformative partnerships with the Department of Defense and Apple, positioning itself as a critical domestic supplier of rare-earth materials and magnets.</t>
  </si>
  <si>
    <t>Locksley Accelerates U.S. Critical Minerals Program with Expanded Desert Antimony Drilling</t>
  </si>
  <si>
    <t>Locksley Resources submitted an expanded Plan of Operations to the Bureau of Land Management for its Desert Antimony Prospect in California, positioning itself near MP Materials' Mountain Pass Mine to explore critical minerals like rare earth elements and antimony.</t>
  </si>
  <si>
    <t>Why Robinhood Just Added Upside Potential After a Q2 Earnings Dip</t>
  </si>
  <si>
    <t>Robinhood reported strong Q2 earnings with 45% revenue growth and 100% adjusted EPS increase, beating analyst expectations. Despite a 3% stock decline, analysts raised price targets, suggesting potential upside for investors.</t>
  </si>
  <si>
    <t>Why Has MP Materials Corp. Jumped 90% So Far This Month?</t>
  </si>
  <si>
    <t>MP Materials, a U.S.-based rare earth metals producer, experienced a significant stock rally due to a U.S. government 10-year partnership and a long-term purchase agreement with Apple, positioning itself strategically amid U.S.-China trade tensions.</t>
  </si>
  <si>
    <t>EU Falls Further Behind China, US In Chips, Rare Earths Race</t>
  </si>
  <si>
    <t>The European Union is struggling to compete with China and the US in semiconductor and rare earth materials production, with its global fabrication capacity falling below 10% and facing challenges in meeting its 2030 market share goals.</t>
  </si>
  <si>
    <t>These Rare Earth Stocks Are Surging Alongside MP Materials</t>
  </si>
  <si>
    <t>July has been a significant month for rare earth mineral stocks, with MP Materials leading the surge after securing multi-billion dollar investments from the Department of Defense and a partnership with Apple. Several other rare earth stocks have also seen substantial share price increases.</t>
  </si>
  <si>
    <t>MP Materials Stock: Bull vs. Bear</t>
  </si>
  <si>
    <t>MP Materials has seen a significant stock rise of over 270% in 2025, driven by a Department of Defense deal and an agreement with Apple in the rare earth materials sector. Analysts suggest potential execution risks but also highlight the company's competitive advantages in domestic rare earth production.</t>
  </si>
  <si>
    <t>Why USA Rare Earth Stock Gave Up Some Gains Today</t>
  </si>
  <si>
    <t>MP Materials demonstrates strong performance in rare earth mining with significant revenue, government contracts, and corporate partnerships, while USA Rare Earth remains a speculative investment with no current revenue.</t>
  </si>
  <si>
    <t>Metallium Comments on MP Materials/Apple Partnership to Recycle Rare Earths Magnets</t>
  </si>
  <si>
    <t>Metallium praised the $500-million partnership between MP Materials and Apple to produce recycled rare earth magnets in the United States, highlighting the growing importance of local, circular rare earth supply chains and strategic metal recycling.</t>
  </si>
  <si>
    <t>Apple’s $500M Bet on MP Materials Fuels Rare Earth Revaluation Narrative</t>
  </si>
  <si>
    <t>Apple plans to invest $500 million in MP Materials to secure rare earth magnet production domestically, reducing reliance on Chinese suppliers and strengthening U.S. critical materials supply chains.</t>
  </si>
  <si>
    <t>Here's Why MP Materials Stock Soared in the 1st Half of 2025</t>
  </si>
  <si>
    <t>MP Materials experienced significant stock growth in 2025, driven by the US government's strategic efforts to reduce dependence on China for rare earth materials, with the Department of Defense investing in the company's domestic rare earth production capabilities.</t>
  </si>
  <si>
    <t>Federated “Midas” U.S. Sovereign Wealth Fund Launched, writes Global Policy Advisors’ Salar Ghahramani</t>
  </si>
  <si>
    <t>Global Policy Advisors reports the U.S. is developing a decentralized sovereign wealth fund model across multiple executive agencies, focusing on strategic investments in critical industries like rare earths and supply chain resilience.</t>
  </si>
  <si>
    <t>Why USA Rare Earth Stock Is Shooting Higher Today</t>
  </si>
  <si>
    <t>USA Rare Earth's stock price climbed 11.4% last week, potentially driven by speculation of a government partnership similar to MP Materials' recent agreement, highlighting growing interest in domestic rare earth production.</t>
  </si>
  <si>
    <t>The Pentagon is Investing in Rare Earth Minerals, Should You?</t>
  </si>
  <si>
    <t>The Pentagon has invested 15% in MP Materials Corp, signaling a strategic move to develop domestic rare earth mineral production and reduce dependence on China, which currently controls 70% of global rare earth supply.</t>
  </si>
  <si>
    <t>MP Materials Stock Is Trading Higher Monday: What's Going On?</t>
  </si>
  <si>
    <t>MP Materials stock is trading higher as the U.S. engages in trade talks with China, where rare earth materials are expected to be a key topic. Morgan Stanley analyst Carlos De Alba upgraded MP Materials to Overweight, saying the company is best positioned to benefit from the growing geopolitical focus on critical mineral supply chains.</t>
  </si>
  <si>
    <t>US And Saudi Forge Rare Earth Alliance, But Are We Trading One Dependency For Another?</t>
  </si>
  <si>
    <t>The US and Saudi Arabia have formed an alliance to develop a rare earth supply chain in Saudi Arabia, but critics warn this could create a new dependency similar to the oil era.</t>
  </si>
  <si>
    <t>From Mine To Magnet: MP Materials, Maaden Plan Rare Earth Chain In Saudi Arabia</t>
  </si>
  <si>
    <t>MP Materials and Maaden, a Saudi Arabian mining company, have agreed to explore creating an integrated rare earth supply chain in Saudi Arabia, covering mining, separation, refining, and magnet production.</t>
  </si>
  <si>
    <t>President Trump Signed an Order That Could Send This Under-the-Radar Stock Soaring: Is it a Buy Now?</t>
  </si>
  <si>
    <t>President Trump signed an executive order to promote the development of deep-sea mining, which could benefit The Metals Company, a company focused on deep-sea mining operations. However, the article highlights several risks and uncertainties surrounding the company's business model and the regulatory environment, suggesting that only high-risk investors should consider investing in The Metals Company at this time.</t>
  </si>
  <si>
    <t>Why MP Materials Stock Crashed on Monday</t>
  </si>
  <si>
    <t>MP Materials, a rare-earth minerals miner, has halted shipments of rare-earth concentrates to China for processing due to a 125% tariff imposed by China in retaliation to U.S. tariffs. This will likely lead to a steep drop in revenue for MP Materials in the near term, but the company plans to accelerate its downstream operations to produce and stockpile concentrate.</t>
  </si>
  <si>
    <t>Why Rare-Earth Stocks Are Soaring Today</t>
  </si>
  <si>
    <t>The White House has opened an investigation into rare-earth minerals that could lead to a tariff on imports. This news has sent shares of USA Rare Earth, MP Materials, and Energy Fuels higher, as investors anticipate potential benefits for U.S. producers. However, the article cautions that the news may already be priced into the stocks at these levels, and investors should be cautious about rushing to buy in.</t>
  </si>
  <si>
    <t>Why MP Materials Stock Is Skyrocketing Today</t>
  </si>
  <si>
    <t>The trade war between the US and China is heating up, leading investors to gobble up rare earth mineral stock MP Materials, which operates the only rare earth mine and processing facility in the US. However, the situation is more nuanced as MP Materials sells its rare earth minerals concentrate to customers in China.</t>
  </si>
  <si>
    <t>Why MP Materials Stock Popped on Wednesday</t>
  </si>
  <si>
    <t>MP Materials, a rare earths mining company, saw its stock jump 8.7% after President Trump promised to expand critical mineral and rare earths production in the US. The company had a strong 2024, achieving record production and expanding into automotive-grade rare earth magnets. It also received government subsidies and signed supply agreements, positioning it for further growth in 2025.</t>
  </si>
  <si>
    <t>MP Materials Q4 Earnings: 48% Revenue Surge, Higher Production, Soft Pricing Environment And More</t>
  </si>
  <si>
    <t>MP Materials reported a 48% year-over-year revenue growth in Q4, driven by increased NdPr oxide sales. The company achieved record production of rare earth oxides despite a planned maintenance shutdown. However, adjusted EBITDA loss widened due to higher production costs.</t>
  </si>
  <si>
    <t>Permanent Magnet for EV Market to Surpass Valuation of USD 9.92 Billion by 2031 | SkyQuest Technology</t>
  </si>
  <si>
    <t>The global permanent magnet for EV market is expected to reach $9.92 billion by 2031, driven by the increasing adoption of electric vehicles and advancements in magnet technologies. The market is dominated by Neodymium Iron Boron (NdFeB) magnets, which offer exceptional energy density and enable compact, high-efficiency electric motors.</t>
  </si>
  <si>
    <t>Gabelli Funds to Host 48th Annual Automotive Symposium at The Encore at Wynn, Las Vegas, Nevada</t>
  </si>
  <si>
    <t>Gabelli Funds will host its 48th Annual Automotive Symposium on November 4th and 5th, 2024 in Las Vegas. The two-day event will feature presentations by senior management of leading automotive and trucking companies, providing investors with insights into the ever-changing dynamics within the automotive industry.</t>
  </si>
  <si>
    <t>3 Stocks That Could Be Huge Winners If Kamala Harris Becomes President</t>
  </si>
  <si>
    <t>The article discusses three stocks that could benefit if Kamala Harris becomes president, including Broadcom, D.R. Horton, and MP Materials. The key reasons are Harris' policies on critical industries, housing, and critical minerals.</t>
  </si>
  <si>
    <t>Chinese Stocks Dominate Mid Cap Space - Bilibili And XPeng Are Among Top 7 Mid Cap Gainers Last Week (Sept 23-Sept 27): Are The Others In Your Portfolio?</t>
  </si>
  <si>
    <t>Chinese mid-cap stocks, including Bilibili and XPeng, were among the top gainers last week, benefiting from China's stimulus measures and positive analyst forecasts.</t>
  </si>
  <si>
    <t>Tech Stocks Rise, Materials Sector Rallies On China's Stimulus, Nvidia Surges: What's Driving Markets Tuesday?</t>
  </si>
  <si>
    <t>Chinese stocks and commodities surged on Tuesday after the People's Bank of China announced aggressive monetary stimulus measures, including cuts to the reserve requirement ratio and repo rate. This boosted the materials sector and tech stocks, with the Nasdaq 100 outperforming other major indices.</t>
  </si>
  <si>
    <t>Is the Market Over the Hump?</t>
  </si>
  <si>
    <t>The article discusses the current market conditions, noting that while momentum remains in a bearish divergence, the price action suggests consolidation. The leadership of SPY over TLT indicates a risk-on market, and the author is cautiously optimistic about the market's potential to recover.</t>
  </si>
  <si>
    <t>Market Does a Turnaround Tuesday to Start September</t>
  </si>
  <si>
    <t>The stock market experienced a turnaround on Tuesday, with the tech sector leading the decline. The article highlights two stocks, Stratasys (SSYS) and MP Materials (MP), that are in downtrends but show signs of potential turnarounds.</t>
  </si>
  <si>
    <t>Critical Minerals Supply Chain at Risk: How China's Export Policies Could Impact Global Markets</t>
  </si>
  <si>
    <t>China's recent changes to export controls on critical minerals like antimony and tungsten could have serious global supply chain implications. Mining companies are working to improve the chances for countries outside of China to compete in the critical minerals market.</t>
  </si>
  <si>
    <t>TSX Composite opens in green today; shares mixed By Investing.com - Investing.com Canada</t>
  </si>
  <si>
    <t>The TSX Composite Index opened in the green on Monday, with the TSX Venture and TSX Smallcap also increasing. The main sectors were mixed, with REIT, Health Care, and Information Technology indices rising, while Energy, Communication Services, and Materials fell.</t>
  </si>
  <si>
    <t>Evercore: Correction has begun; seasonality, political uncertainty to underpin market volatility - Investing.com</t>
  </si>
  <si>
    <t>Evercore ISI analysts predict the market has entered a correction phase driven by weak August and September seasonality and heightened political volatility, similar to the Clinton vs. Dole and Bush vs. Gore election years. They expect the S&amp;P 500 to test its 100-day moving average before resuming an upward trajectory to a year-end target of 6,000.</t>
  </si>
  <si>
    <t>6 reasons why U.S. economy may not achieve soft landing: BCA - Investing.com</t>
  </si>
  <si>
    <t>BCA Research identified six key reasons why the U.S. economy may struggle to achieve a soft landing, including weakening consumer spending, slowing economic growth, and imminent rate cuts.</t>
  </si>
  <si>
    <t>The Latest Analyst Ratings For MP Materials - Benzinga</t>
  </si>
  <si>
    <t>The article discusses the latest analyst ratings for MP Materials, a producer of rare earth materials in the Western Hemisphere. It highlights the changing sentiments and price targets over the past 30 days, as well as the company's financial performance compared to industry averages.</t>
  </si>
  <si>
    <t>TSX Composite up; shares mixed at market open By Investing.com - Investing.com Canada</t>
  </si>
  <si>
    <t>The TSX Composite Index rose 0.15% at the market open, while the TSX Venture and the TSX Smallcap were down. The Canadian equity market saw mixed performance, with gains in the Health Care, Consumer Discretionary, REIT, and Financial sectors, but declines in the Materials and Industrials sectors.</t>
  </si>
  <si>
    <t>Hybrid Vehicle Adoption: Key Implications For Lithium, Rare Earths, Copper And Aluminum Investors</t>
  </si>
  <si>
    <t>The growing trend of hybrid electric vehicle (HEV) adoption is poised to reshape the landscape for essential raw materials.
Bill Peterson from JPMorgan outlines how this shift impacts the demand for lithium, rare earths, copper and aluminum.
For investors, this shift comes with significant implications in related ETFs such as the Global X Lithium &amp; Battery Tech ETF (NYSE:LIT), Amplify Lithium &amp; Battery Technology ETF (NYSE:BATT), WisdomTree Battery Value Chain and Innovation Fund (NYSE:WBAT) and the United States Copper Index Fund (NYSE:CPER).
Lithium and Rare Earths: Balancing Act
The demand for lithium and rare earths is projected to decline due to lower battery electric vehicle (BEV) sales. BEVs traditionally contain a higher content of these materials. 
While HEVs and plug-in hybrid electric vehicles (PHEVs) are set to increase, their cumulative demand for lithium and rare earths won’t fully offset the drop from BEVs.
Related: As EV Adoption Stalls Due To ‘Chicken And The Egg’ Situation, Hybrids Race Ahead
This nuanced demand scenario should ...Full story available on Benzinga.com</t>
  </si>
  <si>
    <t>Critical Insights From MP Materials Analyst Ratings: What You Need To Know</t>
  </si>
  <si>
    <t>MP Materials (NYSE:MP) underwent analysis by 10 analysts in the last quarter, revealing a spectrum of viewpoints from bullish to bearish.
The following table summarizes their recent ratings, shedding light on the changing sentiments within the past 30 days and comparing them to the preceding months.
Bullish
Somewhat Bullish
Indifferent
Somewhat Bearish
Bearish
Total Ratings
5
2
3
0
0
Last 30D
1
0
0
0
0
1M Ago
1
0
1
0
0
2M Ago
1
0
1
0
0
3M Ago
2
2
1
0
0
Insights from analysts' 12-month price targets are revealed, presenting an average target of $22.35, a high estimate of $30.00, and a low estimate of $15.00. A 11.76% drop is evident in the current average compared to the previous average price target of $25.33. 
Breaking Down Analyst Ratings: A Detailed Examination
The standing of MP Materials among financial experts becomes clear with a thorough analysis of recent analyst actions. The summary below outlines key analysts, their recent evaluations, and adjustments to ratings and price targets.
Analyst
Analyst Firm
Action Taken
Rating
Current Price Target
Prior Price Target
Subash Chandra
Benchmark
Maintains
Buy
$30.00
-
Subash Chandra
Benchmark
Maintains
Buy
$30.00
-
Tyler Langton
JP Morgan
Announces
Neutral
$16.00
-
Corinne Blanchard
Deutsche Bank
Lowers
Hold
$15.00
$17.00
Laurence Alexander
Jefferies
Lowers
Buy
$28.00
$36.00
George Gianarikas
Canaccord Genuity
Lowers
Buy
$22.00
$23.00
Carlos De Alba
Morgan Stanley
Announces
Equal-Weight
$15.50
-
Lawson Winder
B of A Securities
Lowers
Buy
$25.00
$30.00
Tyler Langton
JP Morgan
Lowers
Overweight
$20.00
$22.00
Tyler Langton
JP Morgan
Lowers
Overweight
$22.00
$24.00
Key Insights:
Action Taken: Analysts frequently update their recommendations based on evolving market conditions and company performance. Whether they ...Full story available on Benzinga.com</t>
  </si>
  <si>
    <t>Zacks Investment Research</t>
  </si>
  <si>
    <t>SSRM vs. MP: Which Stock Is the Better Value Option?</t>
  </si>
  <si>
    <t>Analyst Expectations For MP Materials's Future</t>
  </si>
  <si>
    <t>In the latest quarter, 7 analysts provided ratings for MP Materials (NYSE:MP), showcasing a mix of bullish and bearish perspectives.
The table below provides a snapshot of their recent ratings, showcasing how sentiments have evolved over the past 30 days and comparing them to the preceding months.
Bullish
Somewhat Bullish
Indifferent
Somewhat Bearish
Bearish
Total Ratings
3
2
2
0
0
Last 30D
0
0
1
0
0
1M Ago
3
0
1
0
0
2M Ago
0
2
0
0
0
3M Ago
0
0
0
0
0
Insights from analysts' 12-month price targets are revealed, presenting an average target of $21.07, a high estimate of $28.00, and a low estimate of $15.00. This current average has decreased by 16.82% from the previous average price target of $25.33. 
Investigating Analyst Ratings: An Elaborate Study
The analysis of recent analyst actions sheds light on the perception of MP Materials by financial experts. The following summary presents key analysts, their recent evaluations, and adjustments to ratings and price targets.
Analyst
Analyst Firm
Action Taken
Rating
Current Price Target
Prior Price Target
Corinne Blanchard
Deutsche Bank
Lowers
Hold
$15.00
$17.00
Laurence Alexander
Jefferies
Lowers
Buy
$28.00
$36.00
George Gianarikas
Canaccord Genuity
Lowers
Buy
$22.00
$23.00
Carlos De Alba
Morgan Stanley
Announces
Equal-Weight
$15.50
-
Lawson Winder
B of A Securities
Lowers
Buy
$25.00
$30.00
Tyler Langton
JP Morgan
Lowers
Overweight
$20.00
$22.00
Tyler Langton
JP Morgan
Lowers
Overweight
$22.00
$24.00
Key Insights:
Action Taken: Analysts adapt their recommendations to changing market conditions and company performance. Whether they ...Full story available on Benzinga.com</t>
  </si>
  <si>
    <t>Stocks Fall Ahead Of Key Inflation Data, Gold Defends Record Highs; Bitcoin Stumbles Below $70,000: What's Driving Markets Tuesday?</t>
  </si>
  <si>
    <t>Stocks edged lower during midday trading on Tuesday as traders maintained a cautious stance in anticipation of the highly awaited Consumer Price Index (CPI) report scheduled for Wednesday, which could offer crucial insights into the potential course of actions by the Fed.
The consensus expectation among Wall Street analysts is that the annual CPI rate to edge slightly higher from 3.2% to 3.4% in March, mainly due to rising gasoline prices. Core inflation, which excludes food and energy items, is anticipated to inch lower, from 3.8% to 3.7%. 
The S&amp;P 500 index declined by 0.2%, dragged down by financials, industrials, and energy stocks, while the tech sector remained flat. The Dow lost 0.4%, while small caps managed to inch 0.1% higher.
Treasury yields moved slightly lower amid rising demand for bonds, with the iShares 20+ ...Full story available on Benzinga.com</t>
  </si>
  <si>
    <t>Why Electric Vehicle and Affiliated Stocks Zoomed Higher Today</t>
  </si>
  <si>
    <t>Makers of batteries, materials suppliers, and manufacturers stand to gain significantly from the rise of a certain electric vehicle segment.</t>
  </si>
  <si>
    <t>Model N, Ducommun, Perpetua Resources And Other Big Stocks Moving Higher On Monday</t>
  </si>
  <si>
    <t>U.S. stocks were mostly higher, with the Nasdaq Composite gaining around 0.1% on Monday.
Shares of  Model N, Inc. (NYSE: MODN) rose sharply during Monday’s session after the company announced it will be acquired by Vista Equity Partners for $1.25 billion.
Model N shares jumped 10.7% to $30.00 on Monday.
Here are some other big stocks recording losses in today’s session.
Destiny Tech100 Inc. (NASDAQ: DXYZ) shares climbed 33.8% to $79.30 after jumping around 77% on Friday.
Adlai Nortye Ltd. (NASDAQ: ANL) shares surged 27.9% to $10.68.
Apartment Income REIT Corp. (NYSE: AIRC) shares jumped 22.6% to $38.47. Blackstone Real Estate will take AIR Communities private for approximately $10 billion.
Ducommun Incorporated (NYSE: DCO) shares gained 17.5% to $57.11 after ...</t>
  </si>
  <si>
    <t>Do Options Traders Know Something About MP Materials (MP) Stock We Don't?</t>
  </si>
  <si>
    <t>Investors need to pay close attention to MP Materials (MP) stock based on the movements in the options market lately.</t>
  </si>
  <si>
    <t>MP Materials Corp. (MP) Sees a More Significant Dip Than Broader Market: Some Facts to Know</t>
  </si>
  <si>
    <t>In the closing of the recent trading day, MP Materials Corp. (MP) stood at $14.74, denoting a -1.93% change from the preceding trading day.</t>
  </si>
  <si>
    <t>MP Materials (MP) Receives $58.5M for Rare Earth Magnet Facility</t>
  </si>
  <si>
    <t>MP Materials (MP) expects to start the commercial production of finished magnets in late 2025 in its U.S. facility.</t>
  </si>
  <si>
    <t>Investors Heavily Search MP Materials Corp. (MP): Here is What You Need to Know</t>
  </si>
  <si>
    <t>Recently, Zacks.com users have been paying close attention to MP Materials (MP). This makes it worthwhile to examine what the stock has in store.</t>
  </si>
  <si>
    <t>Brokers Suggest Investing in MP Materials (MP): Read This Before Placing a Bet</t>
  </si>
  <si>
    <t>The average brokerage recommendation (ABR) for MP Materials (MP) is equivalent to a Buy. The overly optimistic recommendations of Wall Street analysts make the effectiveness of this highly sought-after metric questionable. So, is it worth buying the stock?</t>
  </si>
  <si>
    <t>MP Materials Corp. (MP) Rises As Market Takes a Dip: Key Facts</t>
  </si>
  <si>
    <t>The latest trading day saw MP Materials Corp. (MP) settling at $13.82, representing a +1.17% change from its previous close.</t>
  </si>
  <si>
    <t>McEwen Mining (MUX) Moves 7.3% Higher: Will This Strength Last?</t>
  </si>
  <si>
    <t>McEwen Mining (MUX) witnessed a jump in share price last session on above-average trading volume. The latest trend in earnings estimate revisions for the stock suggests that there could be more strength down the road.</t>
  </si>
  <si>
    <t>MP Materials Corp. (MP) is Attracting Investor Attention: Here is What You Should Know</t>
  </si>
  <si>
    <t>MP Materials Corp. (MP) has been one of the stocks most watched by Zacks.com users lately. So, it is worth exploring what lies ahead for the stock.</t>
  </si>
  <si>
    <t>MP Materials Corp. (MP) Falls More Steeply Than Broader Market: What Investors Need to Know</t>
  </si>
  <si>
    <t>MP Materials Corp. (MP) reachead $13.81 at the closing of the latest trading day, reflecting a -1.71% change compared to its last close.</t>
  </si>
  <si>
    <t>Teck Resources Ltd (TECK) Moves 8.2% Higher: Will This Strength Last?</t>
  </si>
  <si>
    <t>Teck Resources Ltd (TECK) witnessed a jump in share price last session on above-average trading volume. The latest trend in earnings estimate revisions for the stock suggests that there could be more strength down the road.</t>
  </si>
  <si>
    <t>Expert Outlook: MP Materials Through The Eyes Of 4 Analysts</t>
  </si>
  <si>
    <t>Throughout the last three months, 4 analysts have evaluated MP Materials (NYSE:MP), offering a diverse set of opinions from bullish to bearish.
The table below summarizes their recent ratings, showcasing the evolving sentiments within the past 30 days and comparing them to the preceding months.
Bullish
Somewhat Bullish
Indifferent
Somewhat Bearish
Bearish
Total Ratings
1
2
1
0
0
Last 30D
0
0
1
0
0
1M Ago
1
2
0
0
0
2M Ago
0
0
0
0
0
3M Ago
0
0
0
0
0
The 12-month price targets assessed by analysts reveal further insights, featuring an average target of $20.62, a high estimate of $25.00, and a low estimate of $15.50. A 18.59% drop is evident in the current average compared to the previous average price target of $25.33. 
Investigating Analyst Ratings: An Elaborate Study
In examining recent analyst actions, we gain insights into how financial experts perceive MP Materials. The following summary outlines key analysts, their recent evaluations, and adjustments to ratings and price targets.
Analyst
Analyst Firm
Action Taken
Rating
Current Price Target
Prior Price Target
Carlos De Alba
Morgan Stanley
Announces
Equal-Weight
$15.50
-
Lawson Winder
B of A Securities
Lowers
Buy
$25.00
$30.00
Tyler Langton
JP Morgan
Lowers
Overweight
$20.00
$22.00
Tyler Langton
JP Morgan
Lowers
Overweight
$22.00
$24.00
Key Insights:
Action Taken: In response to dynamic market conditions and company performance, analysts update their recommendations. Whether they 'Maintain', 'Raise', or 'Lower' their stance, ...Full story available on Benzinga.com</t>
  </si>
  <si>
    <t>Is It Worth Investing in MP Materials Corp. (MP) Based on Wall Street's Bullish Views?</t>
  </si>
  <si>
    <t>According to the average brokerage recommendation (ABR), one should invest in MP Materials Corp. (MP). It is debatable whether this highly sought-after metric is effective because Wall Street analysts' recommendations tend to be overly optimistic. Would it be worth investing in the stock?</t>
  </si>
  <si>
    <t>MP Materials Corp. (MP) Stock Moves -0.2%: What You Should Know</t>
  </si>
  <si>
    <t>MP Materials Corp. (MP) closed the most recent trading day at $15.24, moving -0.2% from the previous trading session.</t>
  </si>
  <si>
    <t>MP Materials Corp. (MP) Is a Trending Stock: Facts to Know Before Betting on It</t>
  </si>
  <si>
    <t>MarketWatch</t>
  </si>
  <si>
    <t>China’s grip on rare earth elements is slipping. Investors should take note.</t>
  </si>
  <si>
    <t>China’s grasp on the rare earth market is slipping, providing opportunities for investors looking to capitalize on the growth in demand for these “supercritical materials.”</t>
  </si>
  <si>
    <t>MP Materials (MP) Q4 Earnings Match Estimates, Revenues Miss</t>
  </si>
  <si>
    <t>MP Materials Corp. (MP) reports year-over-year decline in both its top and bottom lines in the fourth quarter of 2023, owing to lower realized prices and volumes.</t>
  </si>
  <si>
    <t>Zacks.com users have recently been watching MP Materials Corp. (MP) quite a bit. Thus, it is worth knowing the facts that could determine the stock's prospects.</t>
  </si>
  <si>
    <t>Is MP Materials Corp. (MP) a Buy as Wall Street Analysts Look Optimistic?</t>
  </si>
  <si>
    <t>The average brokerage recommendation (ABR) for MP Materials Corp. (MP) is equivalent to a Buy. The overly optimistic recommendations of Wall Street analysts make the effectiveness of this highly sought-after metric questionable. So, is it worth buying the stock?</t>
  </si>
  <si>
    <t>MP Materials Corp. (MP) Gains As Market Dips: What You Should Know</t>
  </si>
  <si>
    <t>MP Materials Corp. (MP) concluded the recent trading session at $16.55, signifying a +0.18% move from its prior day's close.</t>
  </si>
  <si>
    <t>MP Materials Corp. (MP) Stock Declines While Market Improves: Some Information for Investors</t>
  </si>
  <si>
    <t>MP Materials Corp. (MP) closed the most recent trading day at $16.55, moving -0.9% from the previous trading session.</t>
  </si>
  <si>
    <t>Seeking Alpha</t>
  </si>
  <si>
    <t>Rare Stock Picks In January 2024 - From 45 Discerning Analysts</t>
  </si>
  <si>
    <t>In our monthly Rare Stock Picks series, we're highlighting January 2024 investment picks. Click here for the list of January 2024 Buy recommendations.</t>
  </si>
  <si>
    <t>McEwen (MUX) Moves 5.4% Higher: Will This Strength Last?</t>
  </si>
  <si>
    <t>McEwen (MUX) was a big mover last session on higher-than-average trading volume. The latest trend in earnings estimate revisions might not help the stock continue moving higher in the near term.</t>
  </si>
  <si>
    <t>Jim Cramer Says It's 'Still Not Too Late' To Buy This Energy Stock</t>
  </si>
  <si>
    <t>On CNBC’s "Mad Money Lightning Round," Jim Cramer said he is taking a "hard pass" on  Surgery Partners, Inc.  (NASDAQ: SGRY). "That industry has been up and down and  up and down," he added. 
Surgery Partners recently reaffirmed its 2023 adjusted EBITDA guidance of $436 million to $440 million and revenue guidance of $2.85 billion.
When asked about  CRISPR Therapeutics AG  (NASDAQ: CRSP), he said, "I like those guys, but I have no illusions. they’re losing a lot of money, and we don’t like to recommend stocks that are losing a lot of money."
The FDA recently approved CRISPR Therapeutics /Vertex Pharmaceutical’s Casgevy ...</t>
  </si>
  <si>
    <t>MP Materials Corp. (MP) closed at $16.05 in the latest trading session, marking a -1.53% move from the prior day.</t>
  </si>
  <si>
    <t>MP Materials Corp. (MP) Outpaces Stock Market Gains: What You Should Know</t>
  </si>
  <si>
    <t>MP Materials Corp. (MP) closed the most recent trading day at $16.04, moving +1.52% from the previous trading session.</t>
  </si>
  <si>
    <t>MP Materials Corp. (MP) Stock Slides as Market Rises: Facts to Know Before You Trade</t>
  </si>
  <si>
    <t>MP Materials Corp. (MP) closed the most recent trading day at $15.86, moving -1.12% from the previous trading session.</t>
  </si>
  <si>
    <t>Cramer Says This Is An 'Interesting, Good' Stock: 'I Think At $14, You Should Be A Buyer'</t>
  </si>
  <si>
    <t>On CNBC’s "Mad Money Lightning Round," Jim Cramer said he likes  Topgolf Callaway Brands Corp.  (NYSE: MODG). "I think it’s an interesting, good stock. I think at $14, you should  be a buyer," he added. 
When asked about  Toast, Inc.  (NYSE: TOST), he said, "We got to see them make money. If they make money, then I am on board. Not until then."
Cramer ...</t>
  </si>
  <si>
    <t>MP Materials Corp. (MP) Advances But Underperforms Market: Key Facts</t>
  </si>
  <si>
    <t>In the latest trading session, MP Materials Corp. (MP) closed at $18.59, marking a +1.36% move from the previous day.</t>
  </si>
  <si>
    <t>MP Materials Corp. (MP) Declines More Than Market: Some Information for Investors</t>
  </si>
  <si>
    <t>MP Materials Corp. (MP) closed at $19.66 in the latest trading session, marking a -0.96% move from the prior day.</t>
  </si>
  <si>
    <t>20 midcap stocks with 2024 upside ranging up to 62%, according to analysts</t>
  </si>
  <si>
    <t>Healthcare names dominate the list of Wall Street's favorite medium-size companies.</t>
  </si>
  <si>
    <t>RIO or MP: Which Is the Better Value Stock Right Now?</t>
  </si>
  <si>
    <t>RIO vs. MP: Which Stock Is the Better Value Option?</t>
  </si>
  <si>
    <t>US Stocks Bounce; Chipmakers, Cruise Lines Lead, Dollar Falls: What's Driving Markets Thursday?</t>
  </si>
  <si>
    <t>On Thursday, Wall Street rebounded into positive territory, following a brief dip experienced on Wednesday. At midday trading New York time, all major stock indices were trading in the green as traders prepared for the final trading week of the year.
The S&amp;P 500 made a modest 0.3% gain, but its equal-weighted counterpart, the Invesco S&amp;P 500 Equal Weight ETF (NYSE:RSP), outperformed with a 0.5% increase. The Dow also edged up by 0.3%.
Tech stocks within the Nasdaq 100 surged by 0.5%, while small-cap stocks continued to outperform, with the Russell 2000 gaining 1%.
Long-term bond yields saw a slight increase, with the popular iShares 20+ Year Treasury Bond ETF (NASDAQ:TLT) declining by 0.6%.
The U.S. dollar, as monitored through the Invesco DB USD Index Bullish Fund ETF (NYSE:UUP), fell by 0.4%, revisiting its yearly lows, in response to weaker-than-expected economic data. The U.S. economy expanded at an annualized rate of 4.9% in the third ...Full story available on Benzinga.com</t>
  </si>
  <si>
    <t>'Wait For A Pullback:' Jim Cramer On This Materials Stock Up 35% Over Past Month</t>
  </si>
  <si>
    <t>On CNBC’s "Mad Money Lightning Round," Jim Cramer said he is "pulling the plug" on  Plug Power Inc.  (NASDAQ: PLUG) "No-go  from me," he added.
The Latham, New York-based company keeps missing the quarters.
Cramer recommended buying  Cleveland-Cliffs Inc.  (NYSE: CLF). "It’s really well-run," he noted.
See Also: EXCLUSIVE - Jim Cramer Recommended SVB Financial In February, An Example Of 'His Reverse Midas Touch'
"I think you’re rolling the dice," Cramer said when asked about  Marathon Digital Holdings, Inc.  ...</t>
  </si>
  <si>
    <t>MP Materials Starts Shipping Rare Earth Metals -- at the Worst Time Possible</t>
  </si>
  <si>
    <t>Stage II of MP Materials' production plan is a success -- or would have been if the rare earths market hadn't crashed.</t>
  </si>
  <si>
    <t>Recently, Zacks.com users have been paying close attention to MP Materials Corp. (MP). This makes it worthwhile to examine what the stock has in store.</t>
  </si>
  <si>
    <t>MP Materials (MP) to Report Q3 Earnings: Here's What to Expect</t>
  </si>
  <si>
    <t>MP Materials' (MP) third-quarter 2023 results are likely to reflect weak pricing and higher costs.</t>
  </si>
  <si>
    <t>MP Materials Corp. (MP) Stock Moves -0.75%: What You Should Know</t>
  </si>
  <si>
    <t>In the latest trading session, MP Materials Corp. (MP) closed at $17.22, marking a -0.75% move from the previous day.</t>
  </si>
  <si>
    <t>Stocks to own ahead of a rally that this $15 billion fund house says is coming soon</t>
  </si>
  <si>
    <t>Sit Investment Associates, Roger Sit, says a short sharp recession is coming, along with a stock rally and lots of opportunities to own names across the board.</t>
  </si>
  <si>
    <t>MP Materials Corp. (MP) has received quite a bit of attention from Zacks.com users lately. Therefore, it is wise to be aware of the facts that can impact the stock's prospects.</t>
  </si>
  <si>
    <t>MP Materials Corp. (MP) Increases Despite Market Slip: Here's What You Need to Know</t>
  </si>
  <si>
    <t>MP Materials Corp. (MP) reachead $16.93 at the closing of the latest trading day, reflecting a +0.71% change compared to its last close.</t>
  </si>
  <si>
    <t>Here is What to Know Beyond Why MP Materials Corp. (MP) is a Trending Stock</t>
  </si>
  <si>
    <t>MP Materials Corp. (MP) Stock Sinks As Market Gains: What You Should Know</t>
  </si>
  <si>
    <t>MP Materials Corp. (MP) reachead $16.78 at the closing of the latest trading day, reflecting a -0.3% change compared to its last close.</t>
  </si>
  <si>
    <t>Will MP Materials Corp. (MP) Beat Estimates Again in Its Next Earnings Report?</t>
  </si>
  <si>
    <t>MP Materials Corp. (MP) has an impressive earnings surprise history and currently possesses the right combination of the two key ingredients for a likely beat in its next quarterly report.</t>
  </si>
  <si>
    <t>MP Materials Corp. (MP) Dips More Than Broader Markets: What You Should Know</t>
  </si>
  <si>
    <t>MP Materials Corp. (MP) closed the most recent trading day at $19.10, moving -0.93% from the previous trading session.</t>
  </si>
  <si>
    <t>Is Trending Stock MP Materials Corp. (MP) a Buy Now?</t>
  </si>
  <si>
    <t>MP Materials Corp. (MP) Stock Moves -1.05%: What You Should Know</t>
  </si>
  <si>
    <t>MP Materials Corp. (MP) closed at $19.80 in the latest trading session, marking a -1.05% move from the prior day.</t>
  </si>
  <si>
    <t>MP Materials Corp. (MP) Stock Moves -0.13%: What You Should Know</t>
  </si>
  <si>
    <t>MP Materials Corp. (MP) closed at $22.57 in the latest trading session, marking a -0.13% move from the prior day.</t>
  </si>
  <si>
    <t>Is Most-Watched Stock MP Materials Corp. (MP) Worth Betting on Now?</t>
  </si>
  <si>
    <t>MP Materials Corp. (MP) closed the most recent trading day at $21.42, moving -0.09% from the previous trading session.</t>
  </si>
  <si>
    <t>Benzinga's Top Ratings Upgrades, Downgrades For September 6, 2023</t>
  </si>
  <si>
    <t>Upgrades
According to Morgan Stanley, the prior rating for First Solar Inc (NASDAQ:FSLR) was changed from Underweight to Equal-Weight. For the second quarter, First Solar had an EPS of $1.89, compared to year-ago quarter EPS of $0.52. At the moment, the stock has a 52-week-high of $232.00 and a 52-week-low of $115.66. First Solar closed at $186.48 at the end of the last trading period.   
For MP Materials Corp (NYSE:MP), Northland Capital Markets upgraded the previous rating of Market Perform to Outperform. MP Materials earned $0.09 in the second quarter, compared to $0.41 in the year-ago quarter. The stock has a 52-week-high of $36.67 and a 52-week-low of $19.18. At the end of the last trading period, MP Materials closed at $21.53.   
For MACOM Technology Solutions Holdings Inc (NASDAQ:MTSI), Craig-Hallum upgraded the previous rating of Hold to Buy. MACOM Technology Solns earned $0.54 in the third quarter, compared to $0.73 in the year-ago quarter. The current stock performance of MACOM Technology Solns shows a 52-week-high of $85.42 and a 52-week-low of $48.53. Moreover, at the end of the last trading period, the closing price was at $81.04.   
For Cenovus Energy Inc (NYSE:CVE), Scotiabank upgraded the previous rating of Sector Perform to Sector Outperform. In the second quarter, Cenovus Energy showed an EPS of $0.33, compared to $0.93 from the year-ago quarter. The stock has a 52-week-high of $22.17 and a 52-week-low of $14.45. At the end of the last trading period, Cenovus Energy closed at $20.20.   
B of A Securities upgraded the previous rating for CME Group Inc (NASDAQ:CME) from Underperform to Neutral. For the second quarter, CME Gr had an EPS of $2.30, compared to year-ago quarter EPS of $1.97. At the moment, the stock has a 52-week-high of $209.31 and a 52-week-low of $166.54. CME Gr closed at $202.53 at the end of the last trading period.   
For ResMed Inc (NYSE:RMD), Needham upgraded the previous rating of Hold to Buy. In the fourth quarter, ResMed showed an EPS of $1.60, compared to $1.49 from the year-ago quarter. The current stock performance of ResMed shows a 52-week-high of $243.52 and a 52-week-low of $152.26. Moreover, at the end of the last trading period, the closing price was at $153.89.   
Needham upgraded the previous rating for Semtech Corp (NASDAQ:SMTC) from Hold to Buy. For the first quarter, Semtech had an EPS of $0.02, compared to year-ago quarter EPS of $0.80. The current stock performance of Semtech shows a 52-week-high of $35.68 and a 52-week-low of $17.82. Moreover, at the end of the last trading period, the closing price was at $25.36.   
TD Cowen upgraded the previous rating for Constellation Brands Inc (NYSE:STZ) from Market Perform to Outperform. Constellation Brands earned $2.91 in the first quarter, compared to $2.66 in the year-ago quarter. The stock has a 52-week-high of $273.65 and a 52-week-low of $208.12. At the end of the last trading period, Constellation Brands closed at $257.50.   
According to Exane BNP Paribas, the prior rating for American Airlines Group Inc (NASDAQ:AAL) was changed from Neutral to Outperform. American Airlines Group earned $1.92 in the second quarter, compared to $0.76 in the year-ago quarter. The current stock performance of American Airlines Group shows a 52-week-high of $19.08 and a 52-week-low of $11.65. Moreover, at the end of the last trading period, the closing price was at $14.30.   
For Toast Inc (NYSE:TOST), UBS upgraded the previous rating of Neutral to Buy. In the second quarter, Toast showed an EPS of $0.19, compared to $0.11 from the year-ago quarter. At the moment, the stock has a 52-week-high of $27.00 and a 52-week-low of $15.77. Toast closed at $21.67 at the end of the last trading period.   
According to Baird, the prior rating for AeroVironment Inc (NASDAQ:AVAV) was changed from Neutral to Outperform. For the first quarter, AeroVironment had an EPS of $1.00, compared to year-ago quarter EPS of $0.10. The stock has a 52-week-high of $112.39 and a 52-week-low of $74.91. At the end of the last trading period, AeroVironment closed at $95.29.   
According to B of A Securities, the prior rating for Adecoagro SA (NYSE:AGRO) was changed from Underperform to Neutral. Adecoagro earned $0.40 in the second quarter, compared to $0.40 in the year-ago quarter. The stock has a 52-week-high of $11.75 and a 52-week-low of $6.96. At the end of the last trading period, Adecoagro closed at $11.55.   
According to Keybanc, the prior rating for Celanese Corp (NYSE:CE) was changed from Sector Weight to Overweight. For the second quarter, Celanese had an EPS of $2.17, compared to year-ago quarter EPS of $4.99. The current stock performance of Celanese shows a 52-week-high of $129.27 and a 52-week-low of $86.73. Moreover, at the end of the last trading period, the closing price was at $126.35.   
See all analyst ratings upgrades.
Downgrades
For Plains GP Holdings LP (NASDAQ:PAGP), Citigroup downgraded the previous rating of Buy to Neutral. In the second quarter, Plains GP Holdings showed an EPS of $0.25, compared to $0.30 from the year-ago quarter. The current stock performance of Plains GP Holdings shows a 52-week-high of $16.28 and a 52-week-low of $10.45. Moreover, at the end of the last trading period, the closing price was at $16.05.   
According to Longbow Research, the prior rating for Allegion PLC (NYSE:ALLE) was changed from Buy to Neutral. In the second quarter, Allegion showed an EPS of $1.76, compared to $1.37 from the year-ago quarter. The current stock performance of Allegion shows a 52-week-high of $128.36 and a 52-week-low of $87.73. Moreover, at the end of the last trading period, the closing price was at $111.14.   
According to Wells Fargo, the prior rating for Enbridge Inc (NYSE:ENB) was changed from Overweight to Equal-Weight. For the second quarter, Enbridge had an EPS of $0.51, compared to year-ago quarter EPS of $0.53. The stock has a 52-week-high of $43.03 and a 52-week-low of $33.96. ...Full story available on Benzinga.com</t>
  </si>
  <si>
    <t>Rare Stock Picks In August 2023 - From 34 Discerning Analysts</t>
  </si>
  <si>
    <t>We've compiled a list of August investment picks that you may have missed. Some Seeking Alpha analysts are more discerning by nature. See their Buy recommendations here.</t>
  </si>
  <si>
    <t>Benzinga's Top Ratings Upgrades, Downgrades For August 31, 2023</t>
  </si>
  <si>
    <t>Upgrades
Jefferies upgraded the previous rating for Mesoblast Ltd (NASDAQ:MESO) from Hold to Buy. NoneThe current stock performance of Mesoblast shows a 52-week-high of $5.12 and a 52-week-low of $1.16. Moreover, at the end of the last trading period, the closing price was at $1.43.   
Argus Research upgraded the previous rating for Oshkosh Corp (NYSE:OSK) from Hold to Buy. For the second quarter, Oshkosh had an EPS of $2.69, compared to year-ago quarter EPS of $0.41. The stock has a 52-week-high of $106.66 and a 52-week-low of $69.31. At the end of the last trading period, Oshkosh closed at $103.23.   
Evercore ISI Group upgraded the previous rating for Okta Inc (NASDAQ:OKTA) from Underperform to In-Line. For the second quarter, Okta had an EPS of $0.31, compared to year-ago quarter EPS of $0.10. The stock has a 52-week-high of $94.64 and a 52-week-low of $44.13. At the end of the last trading period, Okta closed at $73.57.   
For Shopify Inc (NYSE:SHOP), Canaccord Genuity upgraded the previous rating of Hold to Buy. Shopify earned $0.14 in the second quarter, compared to $0.03 in the year-ago quarter. The current stock performance of Shopify shows a 52-week-high of $71.43 and a 52-week-low of $23.64. Moreover, at the end of the last trading period, the closing price was at $60.01.   
BMO Capital upgraded the previous rating for The Hanover Insurance Group Inc (NYSE:THG) from Market Perform to Outperform. Hanover Insurance Gr earned $1.91 in the second quarter, compared to $2.32 in the year-ago quarter. The stock has a 52-week-high of $148.78 and a 52-week-low of $103.90. At the end of the last trading period, Hanover Insurance Gr closed at $106.00.   
Citigroup upgraded the previous rating for Arista Networks Inc (NYSE:ANET) from Neutral to Buy. In the second quarter, Arista Networks showed an EPS of $1.58, compared to $1.08 from the year-ago quarter. At the moment, the stock has a 52-week-high of $193.91 and a 52-week-low of $98.72. Arista Networks closed at $187.10 at the end of the last trading period.   
For Guidewire Software Inc (NYSE:GWRE), Wells Fargo upgraded the previous rating of Underweight to Equal-Weight. For the third quarter, Guidewire Software had an EPS of $0.08, compared to year-ago quarter EPS of $0.26. At the moment, the stock has a 52-week-high of $86.79 and a 52-week-low of $52.19. Guidewire Software closed at $83.80 at the end of the last trading period.   
Redburn Partners upgraded the previous rating for Exxon Mobil Corp (NYSE:XOM) from Sell to Neutral. Exxon Mobil earned $1.94 in the second quarter, compared to $4.14 in the year-ago quarter. At the moment, the stock has a 52-week-high of $119.92 and a 52-week-low of $83.89. Exxon Mobil closed at $110.88 at the end of the last trading period.   
According to Raymond James, the prior rating for SkyWest Inc (NASDAQ:SKYW) was changed from Market Perform to Outperform. In the second quarter, SkyWest showed an EPS of $0.35, compared to $1.07 from the year-ago quarter. The current stock performance of SkyWest shows a 52-week-high of $45.98 and a 52-week-low of $14.76. Moreover, at the end of the last trading period, the closing price was at $41.40.   
For 3M Co (NYSE:MMM), Morgan Stanley upgraded the previous rating of Underweight to Equal-Weight. 3M earned $2.17 in the second quarter, compared to $2.48 in the year-ago quarter. The current stock performance of 3M shows a 52-week-high of $133.89 and a 52-week-low of $92.38. Moreover, at the end of the last trading period, the closing price was at $104.45.   
JP Morgan upgraded the previous rating for Vasta Platform Ltd (NASDAQ:VSTA) from Neutral to Overweight. Vasta Platform earned $0.20 in the second quarter, compared to $0.18 in the year-ago quarter. The current stock performance of Vasta Platform shows a 52-week-high of $5.60 and a 52-week-low of $3.05. Moreover, at the end of the last trading period, the closing price was at $3.66.   
See all analyst ratings upgrades.
Downgrades
Chardan Capital downgraded the previous rating for Outlook Therapeutics Inc (NASDAQ:OTLK) from Buy to Neutral. For the third quarter, Outlook Therapeutics had an EPS of $0.08, compared to year-ago quarter EPS of $0.08. The current stock performance of Outlook ...Full story available on Benzinga.com</t>
  </si>
  <si>
    <t>4 Analysts Have This to Say About MP Materials</t>
  </si>
  <si>
    <t>Within the last quarter, MP Materials (NYSE:MP) has observed the following analyst ratings: 
Bullish
Somewhat Bullish
Indifferent
Somewhat Bearish
Bearish
Total Ratings
1
2
1
0
0
Last 30D
0
1
0
0
0
1M Ago
0
0
0
0
0
2M Ago
1
0
1
0
0
3M Ago
0
1
0
0
0
According to 4 analyst offering 12-month price targets in the last 3 months, MP Materials has an average price target of $31.0 with a high of $39.00 and a low of $24.00. 
Below is a summary of how these 4 analysts rated MP Materials over the past 3 months. The greater ...Full story available on Benzinga.com</t>
  </si>
  <si>
    <t>Top 5 Materials Stocks You'll Regret Missing This Quarter</t>
  </si>
  <si>
    <t>The most oversold stocks in the materials sector presents an opportunity to buy into undervalued companies.
The RSI is a momentum indicator, which compares a stock's strength on days when prices go up to its strength on days when prices go down. When compared to a stock's price action, it can give traders a better sense of how a stock may perform in the short term. An asset is typically considered oversold when the  RSI is below 30.
Here’s the latest list of major oversold players in this sector, having an RSI near or below 30.
U.S. GoldMining Inc.  (NASDAQ: USGO)
HC Wainwright &amp; Co. recently initiated coverage on US Goldmining with a Buy rating and announced a price target of $20. The company’s stock has a 52-week low of $8.31 .
RSI Value: 28.23
USGO Price Action:  Shares of U.S. GoldMining rose 1% to close at $9.67 on Wednesday.
Sealed Air Corporation  (NYSE: SEE)
Sealed Air reported a second-quarter FY23 ...</t>
  </si>
  <si>
    <t>MP Materials Brings Rare-Earth Production Back to America, but at What Cost?</t>
  </si>
  <si>
    <t>MP Materials could be a really great value -- if everything goes right.</t>
  </si>
  <si>
    <t>Why MP Materials Stock Is Soaring Today</t>
  </si>
  <si>
    <t>It's not only the company beating on the top and bottom lines that has investors excited.</t>
  </si>
  <si>
    <t>MP Materials Corp. (MP) Q2 Earnings and Revenues Surpass Estimates</t>
  </si>
  <si>
    <t>MP Materials Corp. (MP) delivered earnings and revenue surprises of 28.57% and 5.94%, respectively, for the quarter ended June 2023. Do the numbers hold clues to what lies ahead for the stock?</t>
  </si>
  <si>
    <t>MP Materials (MP) to Report Q2 Earnings: What to Expect?</t>
  </si>
  <si>
    <t>MP Materials' (MP) second-quarter 2023 results are likely to reflect low sales volumes due to scheduled outages, weak pricing and higher costs.</t>
  </si>
  <si>
    <t>MP Materials Corp. (MP) closed the most recent trading day at $24.15, moving +1.68% from the previous trading session.</t>
  </si>
  <si>
    <t>MP Materials Corp. (MP) closed at $24.14 in the latest trading session, marking a +0.25% move from the prior day.</t>
  </si>
  <si>
    <t>In the latest trading session, MP Materials Corp. (MP) closed at $24.86, marking a +0.93% move from the previous day.</t>
  </si>
  <si>
    <t>Where MP Materials Stands With Analysts</t>
  </si>
  <si>
    <t>MP Materials (NYSE:MP) has observed the following analyst ratings within the last quarter: 
Bullish
Somewhat Bullish
Indifferent
Somewhat Bearish
Bearish
Total Ratings
2
1
2
0
0
Last 30D
0
0
1
0
0
1M Ago
1
1
0
0
0
2M Ago
0
0
0
0
0
3M Ago
1
0
1
0
0
These 5 analysts have an average price target of $34.2 versus the current price of MP Materials at $24.94, implying  upside.
Below is a summary of how these 5 analysts rated MP Materials over the past 3 months. The greater the number of bullish ratings, the more positive analysts are on the stock and the greater the number of bearish ratings, the more negative analysts are on the stock
Full story available on Benzinga.com</t>
  </si>
  <si>
    <t>Could This 1 Stock Be a Winner From China's Possible Export Curbs on Rare Earth Metals?</t>
  </si>
  <si>
    <t>Restrictions on gallium and germanium have investors on high alert, and MP Materials stock has risen in response.</t>
  </si>
  <si>
    <t>MP Materials Corp. (MP) Gains But Lags Market: What You Should Know</t>
  </si>
  <si>
    <t>In the latest trading session, MP Materials Corp. (MP) closed at $25.31, marking a +0.24% move from the previous day.</t>
  </si>
  <si>
    <t>MP Materials Options Traders See Stock Jumping This Much By December Expiration</t>
  </si>
  <si>
    <t>MP Materials Corp. (NYSE: MP) shares traded higher on Wednesday after China announced the restriction of germanium and gallium, which has lifted rare earth metals  companies outside of China. 
On CNBC’s "Options Action,"  Kevin Kelly  of Kelly Intelligence said there were 4x more calls than puts on MP Materials on Wednesday.
Don’t forget to check ...</t>
  </si>
  <si>
    <t>MP Materials Corp. (MP) Surges 6.0%: Is This an Indication of Further Gains?</t>
  </si>
  <si>
    <t>MP Materials Corp. (MP) witnessed a jump in share price last session on above-average trading volume. The latest trend in earnings estimate revisions for the stock doesn't suggest further strength down the road.</t>
  </si>
  <si>
    <t>Why MP Materials Stock Blasted 6% Higher on Wednesday</t>
  </si>
  <si>
    <t>A notable legal change overseas resounded with investors.</t>
  </si>
  <si>
    <t>These 2 Stocks Are Defying a Post-July 4 Down Market</t>
  </si>
  <si>
    <t>Investors are trying to figure out what the second half of the year will bring.</t>
  </si>
  <si>
    <t>In the latest trading session, MP Materials Corp. (MP) closed at $21.86, marking a -1.44% move from the previous day.</t>
  </si>
  <si>
    <t>This Rare Earths Stock Just Crushed Its Earnings Report -- So Why Is No One Buying?</t>
  </si>
  <si>
    <t>MP had good news to report last week -- but also a lot of bad news that investors cannot afford to ignore.</t>
  </si>
  <si>
    <t>MP Materials Corp. (MP) Q1 Earnings and Revenues Top Estimates</t>
  </si>
  <si>
    <t>MP Materials Corp. (MP) delivered earnings and revenue surprises of 42.11% and 5.29%, respectively, for the quarter ended March 2023. Do the numbers hold clues to what lies ahead for the stock?</t>
  </si>
  <si>
    <t>HudBay Minerals (HBM) Reports Next Week: Wall Street Expects Earnings Growth</t>
  </si>
  <si>
    <t>HudBay Minerals (HBM) doesn't possess the right combination of the two key ingredients for a likely earnings beat in its upcoming report. Get prepared with the key expectations.</t>
  </si>
  <si>
    <t>Top 5 Materials Stocks That May Explode In May</t>
  </si>
  <si>
    <t>The most oversold stocks in the materials sector presents an opportunity to buy into undervalued companies.
The RSI is a momentum indicator, which compares a stock's strength on days when prices go up to its strength on days when prices go down. When compared to a stock's price action, it can give traders a better sense of how a stock may perform in the short term. An asset is typically considered oversold when the  RSI is below 30.
Here’s the latest list of major oversold players in this sector, having an RSI near or below 30.
Amyris, Inc.  (NASDAQ: AMRS)
Amyris reported revenue for the first quarter. "We are pleased with the start of the year and are focused ...</t>
  </si>
  <si>
    <t>MP Materials (MP) to Report Q1 Earnings: What's in Store?</t>
  </si>
  <si>
    <t>MP Materials' (MP) first-quarter 2023 results are likely to reflect the benefits of increased realized pricing, offset by higher raw material and logistic costs.</t>
  </si>
  <si>
    <t>Stock investors are right to be cautious now, and being bearish is even smarter</t>
  </si>
  <si>
    <t>Valuations are high and economic turmoil and losses are in the U.S. market's future, writes Cody Willard.</t>
  </si>
  <si>
    <t>In the latest trading session, MP Materials Corp. (MP) closed at $21.62, marking a +0.42% move from the previous day.</t>
  </si>
  <si>
    <t>Analysts Estimate MP Materials Corp. (MP) to Report a Decline in Earnings: What to Look Out for</t>
  </si>
  <si>
    <t>MP Materials Corp. (MP) doesn't possess the right combination of the two key ingredients for a likely earnings beat in its upcoming report. Get prepared with the key expectations.</t>
  </si>
  <si>
    <t>Analyst Ratings for MP Materials</t>
  </si>
  <si>
    <t>Over the past 3 months, 4 analysts have published their opinion on MP Materials (NYSE:MP) stock. These analysts are typically employed by large Wall Street banks and tasked with understanding a company's business to predict how a stock will trade over the upcoming year.
Bullish
Somewhat Bullish
Indifferent
Somewhat Bearish
Bearish
Total Ratings
2
1
1
0
0
Last 30D
1
0
0
0
0
1M Ago
0
0
1
0
0
2M Ago
1
1
0
0
0
3M Ago
0
0
0
0
0
These 4 analysts have an average price target of $38.0 versus the current price of MP Materials at $25.11, implying  upside.
Below is a summary ...Full story available on Benzinga.com</t>
  </si>
  <si>
    <t>Benzinga's Top Ratings Upgrades, Downgrades For April 18, 2023</t>
  </si>
  <si>
    <t>Upgrades
Canaccord Genuity upgraded the previous rating for Sigma Lithium Corp (NASDAQ:SGML) from Speculative Buy to Buy. The current stock performance of Sigma Lithium shows a 52-week-high of $40.30 and a 52-week-low of $12.75. Moreover, at the end of the last trading period, the closing price was at $38.78.   
Wells Fargo upgraded the previous rating for Danaher Corp (NYSE:DHR) from Equal-Weight to Overweight. In the fourth quarter, Danaher showed an EPS of $2.87, compared to $2.69 from the year-ago quarter. The current stock performance of Danaher shows a 52-week-high of $303.81 and a 52-week-low of $234.52. Moreover, at the end of the last trading period, the closing price was at $255.75.   
JMP Securities upgraded the previous rating for LegalZoom.com Inc (NASDAQ:LZ) from Market Perform to Market Outperform. In the fourth quarter, LegalZoom.com showed an EPS of $0.10, compared to $0.02 from the year-ago quarter. The current stock performance of LegalZoom.com shows a 52-week-high of $16.19 and a 52-week-low of $7.37. Moreover, at the end of the last trading period, the closing price was at $9.24.   
For BJ's Restaurants Inc (NASDAQ:BJRI), Wedbush upgraded the previous rating of Neutral to Outperform. BJ's Restaurants earned $0.17 in the fourth quarter, compared to $0.20 in the year-ago quarter. At the moment, the stock has a 52-week-high of $36.14 and a 52-week-low of $20.22. BJ's Restaurants closed at $27.70 at the end of the last trading period.   
BMO Capital upgraded the previous rating for Spectrum Brands Holdings Inc (NYSE:SPB) from Market Perform to Outperform. In the first quarter, Spectrum Brands Holdings showed an EPS of $0.32, compared to $0.06 from the year-ago quarter. The stock has a 52-week-high of $93.00 and a 52-week-low of $38.96. At the end of the last trading period, Spectrum Brands Holdings closed at $68.76.   
For Comcast Corp (NASDAQ:CMCSA), Atlantic Equities upgraded the previous rating of Neutral to Overweight. For the fourth quarter, Comcast had an EPS of $0.82, compared to year-ago quarter EPS of $0.77. The current stock performance of Comcast shows a 52-week-high of $48.24 and a 52-week-low of $28.39. Moreover, at the end of the last trading period, the closing price was at $38.09.   
For Nabors Industries Ltd (NYSE:NBR), Morgan Stanley upgraded the previous rating of Underweight to Equal-Weight. For the fourth quarter, Nabors Industries had an EPS of $3.89, compared to year-ago quarter EPS of $14.60. The stock has a 52-week-high of $207.40 and a 52-week-low of $93.30. At the end of the last trading period, Nabors Industries closed at $118.00.   
For Chubb Ltd (NYSE:CB), Citigroup upgraded the previous rating of Neutral to Buy. In the fourth quarter, Chubb showed an EPS of $4.05, compared to $3.81 from the year-ago quarter. At the moment, the stock has a 52-week-high of $231.37 and a 52-week-low of $173.88. Chubb closed at $198.21 at the end of the last trading period.   
Citigroup upgraded the previous rating for Brown &amp; Brown Inc (NYSE:BRO) from Neutral to Buy. For the fourth quarter, Brown &amp; Brown had an EPS of $0.50, compared to year-ago quarter EPS of $0.42. The current stock performance of Brown &amp; Brown shows a 52-week-high of $72.37 and a 52-week-low of $52.82. Moreover, at the end of the last trading period, the closing price was at $59.81.   
For Emerson Electric Co (NYSE:EMR), Wolfe Research upgraded the previous rating of Peer Perform to Outperform. For the first quarter, Emerson Electric had an EPS of $0.78, compared to year-ago quarter EPS of $1.05. At the moment, the stock has a 52-week-high of $99.65 and a 52-week-low of $72.42. Emerson Electric closed at $86.58 at the end of the last trading period.   
Goldman Sachs upgraded the previous rating for PowerSchool Holdings Inc (NYSE:PWSC) from Neutral to Buy. In the fourth quarter, PowerSchool Holdings showed an EPS of $0.27, compared to $0.14 from the year-ago quarter. The current stock performance of PowerSchool Holdings shows a 52-week-high of $26.05 and a 52-week-low of $10.63. Moreover, at the end of the last trading period, the closing price was at $20.00.   
Goldman Sachs upgraded the previous rating for Tyler Technologies Inc (NYSE:TYL) from Neutral to Buy. For the fourth quarter, Tyler Technologies had an EPS of $1.66, compared to year-ago quarter EPS of $1.75. The stock has a 52-week-high of $424.89 and a 52-week-low of $281.32. At the end of the last trading period, Tyler Technologies closed at $362.60.   
HSBC upgraded the previous rating for NVIDIA Corp (NASDAQ:NVDA) from Reduce to Buy. NVIDIA earned $0.88 in the fourth quarter, compared to $1.32 in the year-ago quarter. At the moment, the stock has a 52-week-high of $280.00 and a 52-week-low of $108.14. NVIDIA closed at $270.02 at the end of the last trading period.   
Keybanc upgraded the previous rating for Sunrun Inc (NASDAQ:RUN) from Sector Weight to Overweight. For the fourth quarter, Sunrun had an EPS of $0.29, compared to year-ago quarter EPS of $0.19. The current stock performance of Sunrun shows a 52-week-high of $39.10 and a 52-week-low of $16.69. Moreover, at the end of the last trading period, the closing price was at $20.56.   
See all analyst ratings upgrades.
Downgrades
According to B of A Securities, the prior rating for Liberty Energy Inc (NYSE:LBRT) was changed from Buy to Neutral. In the fourth quarter, Liberty Energy showed an EPS of $0.82, compared to $0.31 from the year-ago quarter. At the moment, the stock has a 52-week-high of $20.05 and a 52-week-low of $10.72. Liberty Energy closed at $13.25 at the end of the last trading period.   
CIBC downgraded the previous rating for Algonquin Power &amp; Utilities Corp (NYSE:AQN) from Outperformer to Neutral. Algonquin Power earned $0.22 in the fourth quarter, compared to $0.21 in the year-ago quarter. At the moment, the stock has a 52-week-high of $15.95 and a 52-week-low of $6.41. Algonquin Power closed at $8.50 at the end of the last trading period.   
According to Morgan Stanley, the prior rating for Liberty Energy Inc (NYSE:LBRT) was changed from Overweight to Equal-Weight. Liberty Energy earned $0.82 in the fourth quarter, compared to $0.31 in the year-ago quarter. The current stock performance of Liberty Energy shows a 52-week-high of $20.05 and a 52-week-low of $10.72. Moreover, at the end of the last trading period, the closing price was at $13.25.   
Evercore ISI Group downgraded the previous rating for BELLUS Health Inc (NASDAQ:BLU) from Outperform to In-Line. In the fourth quarter, BELLUS Health showed an EPS of $0.15, compared to $0.18 from the year-ago quarter. The stock has a 52-week-high of $12.69 and a 52-week-low of $6.36. At the end of the last trading period, BELLUS Health closed at $7.26.   
B of A Securities downgraded the previous rating for Algonquin Power &amp; Utilities Corp (NYSE:AQN) from Buy to Neutral. Algonquin Power earned $0.22 in the fourth quarter, compared to $0.21 in the year-ago quarter. The stock has a 52-week-high of $15.95 and a 52-week-low of $6.41. At the end of the last trading period, Algonquin Power closed at $8.50.   
Northland Capital Markets downgraded the previous rating for MP Materials Corp (NYSE:MP) from Outperform to Market Perform. For the fourth quarter, MP Materials had an EPS of $0.42, compared to year-ago quarter EPS of $0.31. At the moment, the stock has a 52-week-high of $51.75 and a 52-week-low of $23.50. MP Materials closed at $27.96 at the end of the last trading period.   
B of A ...Full story available on Benzinga.com</t>
  </si>
  <si>
    <t>MP Materials Corp. (MP) closed at $28.04 in the latest trading session, marking a -0.53% move from the prior day.</t>
  </si>
  <si>
    <t>MP Materials: This Major Catalyst Won't Slow The Growth</t>
  </si>
  <si>
    <t>MP Materials just posted its Q4 earnings report and it crushed expectations for both revenue and earnings per share. Read more as I analyze MP stock's prospects.</t>
  </si>
  <si>
    <t>In the latest trading session, MP Materials Corp. (MP) closed at $26.70, marking a +0.64% move from the previous day.</t>
  </si>
  <si>
    <t>In the latest trading session, MP Materials Corp. (MP) closed at $26.99, marking a +0.48% move from the previous day.</t>
  </si>
  <si>
    <t>Newmont (NEM) Moves 7.0% Higher: Will This Strength Last?</t>
  </si>
  <si>
    <t>Newmont (NEM) saw its shares surge in the last session with trading volume being higher than average. The latest trend in earnings estimate revisions may not translate into further price increase in the near term.</t>
  </si>
  <si>
    <t>In the latest trading session, MP Materials Corp. (MP) closed at $29.38, marking a +0.14% move from the previous day.</t>
  </si>
  <si>
    <t>Why Cano Health Shares Are Trading Lower By Around 23%? Here Are Other Stocks Moving In Thursday's Mid-Day Session</t>
  </si>
  <si>
    <t>Gainers
Exela Technologies, Inc. (NASDAQ: XELA) shares surged 45% to $0.0701 after the company announced $51 million of new funding, amendment increases existing securitization facility to $185 million and other related transactions.
BioRestorative Therapies, Inc.  (NASDAQ: BRTX) shares jumped 34.7% to $3.76 after the company announced the United States Patent and Trademark Office has issued a notice of allowance for a patent application related to the Company's metabolic ThermoStem program.
Diversified Healthcare Trust (NASDAQ: DHC) surged 30% to $1.21 after the company posted a profit for the fourth quarter.
Desktop Metal, Inc. (NYSE: DM) gained 23% to $1.8550 after the company reported better-than-expected Q4 sales results and issued guidance.
OncoSec Medical Incorporated  (NASDAQ: ONCS) gained 22.7% to $2.52. OncoSec Medical shares jumped around 89% on Wednesday after the company requested the withdrawal of its registration statement, saying it has opted not to pursue the offering at this time.
Frontdoor, Inc.  (NASDAQ: FTDR) shares climbed 16.8% to $32.67 after the company posted Q4 results.
China Jo-Jo Drugstores, Inc. (NASDAQ: CJJD) gained 16% to $4.55.
FOXO Technologies Inc. (NASDAQ: FOXO) gained 16% to $0.6128.
Advantage Solutions Inc. (NASDAQ: ADV) gained 15.9% to $2.5850 following strong quarterly sales.
Macy's, Inc. (NYSE: M) gained 13.3% to $23.15 after the company reported better-than-expected Q4 adjusted EPS and sales results and issued guidance.
Okta, Inc. (NASDAQ: OKTA) shares rose 13.2% to $80.84 after the company reported better-than-expected Q4 results and issued strong guidance.
Stagwell Inc. (NASDAQ: STGW) gained 12% to $7.61 following upbeat quarterly results.
Salesforce, Inc. (NYSE: CRM) rose 11.5% to $186.64 after the company reported better-than-expected Q4 results ...</t>
  </si>
  <si>
    <t>Why Tesla's Good News Crashed MP Materials Stock</t>
  </si>
  <si>
    <t>If Tesla goes 100% rare earths free, does MP Materials stock even have a future?</t>
  </si>
  <si>
    <t>Tesla, Funko, Cano Health And Other Big Stocks Moving Lower In Thursday's Pre-Market Session</t>
  </si>
  <si>
    <t>U.S. stock futures traded mixed this morning. Here are some big stocks recording losses in today’s pre-market trading session.
Silvergate Capital Corporation (NYSE: SI) shares declined 30% to $9.47 in pre-market after the company said it is unable to file its Form 10-K for 2022 with the SEC.
Funko, Inc. (NASDAQ: FNKO) dropped 25.2% to $8.00 in pre-market trading after the company reported worse-than-expected Q4 EPS and issued weak Q1 guidance.
Cano Health, Inc. (NYSE: CANO) shares dipped 15.3% to $1.33 in pre-market trading after the company reported worse-than-expected Q4 earnings and issued weak FY23 revenue guidance.
Wolfspeed, ...</t>
  </si>
  <si>
    <t>MP Materials Corp. (MP) Tops Q4 Earnings and Revenue Estimates</t>
  </si>
  <si>
    <t>MP Materials Corp. (MP) delivered earnings and revenue surprises of 200% and 12.98%, respectively, for the quarter ended December 2022. Do the numbers hold clues to what lies ahead for the stock?</t>
  </si>
  <si>
    <t>Why MP Materials Stock Is Moving Higher After Hours</t>
  </si>
  <si>
    <t>Shares of rare earth materials producer MP Materials Corp (NYSE: MP) are rising after hours in the wake of the company's better-than-expected quarterly results.
What Happened: MP Materials reported fourth-quarter revenue of $93.25 million, which beat average analyst estimates of $82.63 million. Revenue decreased 6% year-over-year as a 12% increase in sales volume was more than offset by a 16% decline in realized sales prices.
The company reported quarterly earnings of 42 cents per share, which easily beat estimates ...Full story available on Benzinga.com</t>
  </si>
  <si>
    <t>MP Materials (MP) to Post Q4 Earnings: What's in Store?</t>
  </si>
  <si>
    <t>MP Materials' (MP) fourth-quarter 2022 results are likely to reflect benefits of increased realized pricing, offset by higher raw material and logistic costs.</t>
  </si>
  <si>
    <t>TECK vs. MP: Which Stock Is the Better Value Option?</t>
  </si>
  <si>
    <t>MP Materials Corp. (MP) closed the most recent trading day at $32.08, moving -1.87% from the previous trading session.</t>
  </si>
  <si>
    <t>In the latest trading session, MP Materials Corp. (MP) closed at $32.69, marking a -1.24% move from the previous day.</t>
  </si>
  <si>
    <t>Brokers Suggest Investing in MP Materials Corp. (MP): Read This Before Placing a Bet</t>
  </si>
  <si>
    <t>1 Under-the-Radar EV Stock to Buy in 2023</t>
  </si>
  <si>
    <t>Lithium is the most popular metal associated with EV stocks, but that doesn't make it the best investment choice.</t>
  </si>
  <si>
    <t>MP Materials Corp. (MP) Stock Moves -1.22%: What You Should Know</t>
  </si>
  <si>
    <t>MP Materials Corp. (MP) closed at $31.58 in the latest trading session, marking a -1.22% move from the prior day.</t>
  </si>
  <si>
    <t>'I Say, Thumbs Up': Jim Cramer On This Stock Up 25% Over Last Month</t>
  </si>
  <si>
    <t>On CNBC’s "Mad Money Lightning Round," Jim Cramer recommended  holding RPC Inc (NYSE: RES).
When asked about Li Auto Inc (NASDAQ: LI), Cramer said Tesla’s CEO Elon Musk likes the Chinese automakers. "Who am I to go against ...</t>
  </si>
  <si>
    <t>MP Materials Corp. (MP) closed at $30.47 in the latest trading session, marking a +1.16% move from the prior day.</t>
  </si>
  <si>
    <t>HBM vs. MP: Which Stock Is the Better Value Option?</t>
  </si>
  <si>
    <t>3 Growth Stocks That Got Crushed in 2022 but Are Poised for a Rebound</t>
  </si>
  <si>
    <t>This basket of EV, mining, and software stocks offers investors a little bit of everything.</t>
  </si>
  <si>
    <t>MP Materials Corp. (MP) Stock Moves -0.84%: What You Should Know</t>
  </si>
  <si>
    <t>In the latest trading session, MP Materials Corp. (MP) closed at $29.46, marking a -0.84% move from the previous day.</t>
  </si>
  <si>
    <t>Wall Street Bulls Look Optimistic About MP Materials Corp. (MP): Should You Buy?</t>
  </si>
  <si>
    <t>In the latest trading session, MP Materials Corp. (MP) closed at $29.41, marking a +1.94% move from the previous day.</t>
  </si>
  <si>
    <t>MP Materials Corp. (MP) Stock Moves -0.56%: What You Should Know</t>
  </si>
  <si>
    <t>In the latest trading session, MP Materials Corp. (MP) closed at $24.83, marking a -0.56% move from the previous day.</t>
  </si>
  <si>
    <t>New Strong Buy Stocks for January 4th</t>
  </si>
  <si>
    <t>STAA, CASY, THRM, MP and UTHR have been added to the Zacks Rank #1 (Strong Buy) List on January 4 , 2023.</t>
  </si>
  <si>
    <t>In the latest trading session, MP Materials Corp. (MP) closed at $24.28, marking a -0.78% move from the previous day.</t>
  </si>
  <si>
    <t>Jim Cramer Says This Stock Down 25% This Year Is 'Not To Be Touched, Because They're Doing Very Poorly'</t>
  </si>
  <si>
    <t>On CNBC’s "Mad Money Lightning Round," Jim Cramer said  AST SpaceMobile Inc (NASDAQ: ASTS) is an "exciting thing, not a stock. I think a stock is a company that makes money and then returns some of that money to you and trades inexpensively, and that one doesn’t qualify."
When asked about  Cano Health Inc (NYSE: CANO), he said, "What the heck is going on with Cano Health?" The company’s stock is "just in freefall."
CANO is down 82% this year, and Benzinga ...</t>
  </si>
  <si>
    <t>Did Apple Just Spell Doom for This Rare-Earth Elements Stock?</t>
  </si>
  <si>
    <t>MP Materials stock could still be a wait-and-see play.</t>
  </si>
  <si>
    <t>This Rare Earths Stock Looks Absurdly Cheap</t>
  </si>
  <si>
    <t>20x earnings for a stock growing at 25% -- or more -- looks like quite a bargain.</t>
  </si>
  <si>
    <t>MP Materials (MP) to Post Q3 Earnings: What's in Store?</t>
  </si>
  <si>
    <t>MP Materials' (MP) third-quarter 2022 results are likely to benefit from higher volumes sold, increased realized pricing and gains stemming from efficiency improvements efforts.</t>
  </si>
  <si>
    <t>MP Materials Corp. (MP) Earnings Expected to Grow: Should You Buy?</t>
  </si>
  <si>
    <t>MP Materials Corp. (MP) Stock Moves -0.44%: What You Should Know</t>
  </si>
  <si>
    <t>In the latest trading session, MP Materials Corp. (MP) closed at $31.49, marking a -0.44% move from the previous day.</t>
  </si>
  <si>
    <t>In the latest trading session, MP Materials Corp. (MP) closed at $28.68, marking a +0.63% move from the previous day.</t>
  </si>
  <si>
    <t>MP Materials Corp. (MP) closed at $28.75 in the latest trading session, marking a -1.1% move from the prior day.</t>
  </si>
  <si>
    <t>Why Shares of MP Materials Sank 22% in September</t>
  </si>
  <si>
    <t>One analyst says there's less upside for this rare earth element stock, and investors were listening.</t>
  </si>
  <si>
    <t>MP Materials Corp. (MP) Stock Moves -0.42%: What You Should Know</t>
  </si>
  <si>
    <t>MP Materials Corp. (MP) closed the most recent trading day at $30.79, moving -0.42% from the previous trading session.</t>
  </si>
  <si>
    <t>MP Materials Corp. (MP) closed at $27.30 in the latest trading session, marking a +1.04% move from the prior day.</t>
  </si>
  <si>
    <t>In the latest trading session, MP Materials Corp. (MP) closed at $27.81, marking a -0.57% move from the previous day.</t>
  </si>
  <si>
    <t>MP Materials Corp. (MP) Stock Moves -1.09%: What You Should Know</t>
  </si>
  <si>
    <t>In the latest trading session, MP Materials Corp. (MP) closed at $31.85, marking a -1.09% move from the previous day.</t>
  </si>
  <si>
    <t>Top 5 Stocks To Benefit From The US$369B USA Climate Change Victory</t>
  </si>
  <si>
    <t>We provide the details of the Inflation Reduction Act and the proposed EV subsidies and qualification rules. See the top 5 stocks that will benefit from the Act.</t>
  </si>
  <si>
    <t>Is This EV and Tech Industry Supplier the Next Megagrowth Stock?</t>
  </si>
  <si>
    <t>This mining stock could be a great long-term buy, but lots of patience will be required.</t>
  </si>
  <si>
    <t>Chamath Palihapitiya's SPAC Track Record Means Double-Digit Losses For You. Here Are The Details On All His Deals</t>
  </si>
  <si>
    <t>Chamath Palihapitiya was one of the biggest names in the SPAC market in 2021 and when times were good for new companies going public, Palihapitiya had some of the best-performing deals of that year.
The year 2022 has not been as kind to Palihapitiya with re-valuations on many of the companies that went public by investors seeing shares below the former $10 price point of the SPACs.
Here’s an updated look at the performance of the SPAC deals, remaining SPACs and PIPE deals that included Palihapitiya, with returns calculated on the $10 offering price and not factoring in warrants.
The Palihapitiya SPACs:
Virgin Galactic Holdings Inc (NYSE: SPCE): Space travel
Price: $6.88
Return: -31.2%
Opendoor Technologies Inc (NASDAQ: OPEN): Online home buying and selling
Price: $5.20
Return: -48.0%
Clover Health Investments (NASDAQ: CLOV): Online health insurance
Price: $3.20
Return: -68.0%
Social Capital Hedosophia Holdings Corp IV (NYSE: IPOD): No target announced
Price: $9.98
Return: Flat
SoFi Technologies Inc (NASDAQ: SOFI): Financial technology
Price: $7.02
Return: -29.8%
Social Capital Hedosophia Holdings Corp VI (NYSE: IPOF): No target announced
Price: $9.99
Return: Flat
Social Capital Suvretta Holdings Corp I (NASDAQ: DNAA): Pending merger with digital medicine company Akili Interactive
Price: $9.36
Return: -6.4%
Social Capital ...Full story available on Benzinga.com</t>
  </si>
  <si>
    <t>What Stock Could Benefit Most From the Inflation Reduction Act?</t>
  </si>
  <si>
    <t>The Act has $369 billion earmarked for U.S. energy security and fighting climate change. A lot of green companies will benefit, but one big winner will be MP Materials.</t>
  </si>
  <si>
    <t>MP Materials (MP) Q2 Earnings &amp; Sales Top Estimates, Up Y/Y</t>
  </si>
  <si>
    <t>MP Materials' (MP) Q2 results reflect gains from strong demand for rare earth materials and upbeat realized sales prices of REO in concentrate.</t>
  </si>
  <si>
    <t>iRobot, Fox Factory, TripAdvisor And Some Other Big Gainers From Friday</t>
  </si>
  <si>
    <t>U.S. stocks closed mixed on Friday following the release of jobs data for July. Here is the list of some big stocks moving higher in the previous session.
Carvana Co. (NYSE: CVNA) jumped 40.1% to close at $46.98 after the company reported Q2 earnings results.
Progyny, Inc. (NASDAQ: PGNY) jumped 38.2% to close at $41.15 after the company reported better-than-expected Q2 results.
Global Blood Therapeutics, Inc. (NASDAQ: GBT) rose 33% to settle at $63.84 following reports suggesting Pfizer is in talks to acquire the company.
Sensus Healthcare, Inc. (NASDAQ: SRTS) surged 30.7% to close at $14.55 following strong quarterly results.
Pagaya Technologies Ltd. (NASDAQ: PGY) climbed 28.7% to close at $22.76 after dipping 34% on Thursday. Pagaya Technologies is expected to announce its Q2 earnings on August 16, 2022.
Cloudflare, Inc. (NYSE: NET) shares gained 27.1% to close at $74.24 after the company reported better-than-expected Q2 sales and raised FY22 sales guidance.
Atlas Corp. (NYSE: ATCO) gained 22.9% to close at $14.22 after the company said it received a non-binding proposal from Poseidon Acquisition Corp. to acquire all outstanding common shares of Atlas for $14.45 per share.
Quaker Chemical Corporation (NYSE: KWR) gained 22.2% to close at $186.96 following better-than-expected Q2 results.
Beyond Meat, Inc. (NASDAQ: BYND) rose 21.9% to close at $38.26 following Q2 results.
Opendoor Technologies Inc. (NASDAQ: OPEN) rose 21.7% to close at $5.72 following Q2 results.
Calumet Specialty Products Partners, L.P. (NASDAQ: CLMT) rose 19.2% to close at $15.69 after the company announced a $250 million investment from Warburg Pincus in Calumet's Montana Renewables LLC subsidiary. The company also reported better-than-expected Q2 sales.
iRobot Corporation (NASDAQ: IRBT) climbed 19.1% to close at $59.54 after Amazon announced it will acquire the company for $61 per share.
AMC Entertainment Holdings, Inc. (NYSE: AMC) climbed 18.9% to settle at $22.18. The company reported Q2 earnings results and announced the declaration of a ...</t>
  </si>
  <si>
    <t>MP Materials Corp. (MP) Q2 Earnings and Revenues Beat Estimates</t>
  </si>
  <si>
    <t>MP Materials Corp. (MP) delivered earnings and revenue surprises of 19.44% and 15.09%, respectively, for the quarter ended June 2022. Do the numbers hold clues to what lies ahead for the stock?</t>
  </si>
  <si>
    <t>MP Materials (MP) to Post Q2 Earnings: What's in the Cards?</t>
  </si>
  <si>
    <t>MP Materials' (MP) second-quarter 2022 results are likely to benefit from higher volumes sold, increased realized pricing and gains stemming from its efficiency improvements efforts.</t>
  </si>
  <si>
    <t>HudBay Minerals (HBM) Earnings Expected to Grow: Should You Buy?</t>
  </si>
  <si>
    <t>MP Materials Corp. (MP) closed at $33.57 in the latest trading session, marking a +1.97% move from the prior day.</t>
  </si>
  <si>
    <t>MP Materials Corp. (MP) Earnings Expected to Grow: What to Know Ahead of Next Week's Release</t>
  </si>
  <si>
    <t>MP Materials Corp. (MP) possesses the right combination of the two key ingredients for a likely earnings beat in its upcoming report. Get prepared with the key expectations.</t>
  </si>
  <si>
    <t>Linde (LIN) Gears Up for Q2 Earnings: What's in the Cards?</t>
  </si>
  <si>
    <t>Higher industrial production is likely to have aided Linde's (LIN) Q2 earnings.</t>
  </si>
  <si>
    <t>MP Materials Corp. (MP) Surges 9.5%: Is This an Indication of Further Gains?</t>
  </si>
  <si>
    <t>Why Energy Stocks Traded Higher; Here Are 61 Biggest Movers From Yesterday</t>
  </si>
  <si>
    <t>Gainers
GeoVax Labs, Inc.  (NASDAQ: GOVX) jumped 150.4% to close at $1.59 on Monday after declining 8% on Friday.
Redbox Entertainment Inc.  (NASDAQ: RDBX) shares climbed 82% to close at $5.55 on Monday after dropping 12% on Friday.
Virax Biolabs Group Limited (NASDAQ: VRAX) gained 62.5% to settle at $16.80.
Nano Labs Ltd (NASDAQ: NA) jumped 55.5% to close at $10.56.
Revelation Biosciences, Inc. (NASDAQ: REVB) gained 55.4% to close at $1.01 on Monday after the company announced that primary endpoint was met in study for its treatment of allergic rhinitis.
Tonix Pharmaceuticals Holding Corp.  (NASDAQ: TNXP) jumped 45.4% to close at $1.73 after WHO declared Monkeypox a public health emergency of global concern.
Koss Corporation (NASDAQ: KOSS) surged 45.3% to settle at $11.20 following a Bloomberg Law report titled "Apple, Koss Reach Deal in AirPods Patent Case on Eve of Trial."
Infrastructure and Energy Alternatives, Inc. (NASDAQ: IEA) climbed 31.8% to settle at $13.75 after the company announced it will be acquired by MasTec for $14 per share in cash and stock.
FaZe Holdings Inc.  (NASDAQ: FAZE) climbed 29.7% to close at $12.42. FaZe Clan recently completed combination with B. Riley Principal 150 Merger Corp.
NuCana plc (NASDAQ: NCNA) gained 29.4% to close at $2.2250.
SIGA Technologies, Inc.  (NASDAQ: SIGA) shares gained 29% to close at $15.69 after the World Health Organization declared monkeypox a public health emergency of global concern.
Borr Drilling Limited (NYSE: BORR) jumped 20.4% to settle at $3.13. Shares of several energy companies traded higher amid a gain in oil and natural gas prices.
Vertical Aerospace Ltd. (NYSE: EVTL) gained 18.8% to close at $8.20.
Burcon NutraScience Corporation (NASDAQ: BRCN) jumped 18.7% to close at $0.6648.
VistaGen Therapeutics, Inc. (NASDAQ: VTGN) gained 18.2% to close at $0.1771.
VistaGen Therapeutics recently announced the results from its PALISADE-1 Phase 3 clinical trial of PH94B did not achieve the primary endpoint.
Sonder Holdings Inc. (NASDAQ: SOND) surged 16.9% to close at $1.14.
Zymergen Inc. (NASDAQ: ZY) rose 16% to close at $2.32 after the company announced it will be acquired by Ginkgo Bioworks in an all-stock transaction valued at an approximately $300 million.
GlucoTrack, Inc. (NASDAQ: ...</t>
  </si>
  <si>
    <t>Why MP Materials Stock Jumped 10% Today</t>
  </si>
  <si>
    <t>The S&amp;P is mixing things up, to MP Materials' benefit.</t>
  </si>
  <si>
    <t>Zymergen, World Wrestling Entertainment And Some Other Big Stocks Moving Higher On Monday</t>
  </si>
  <si>
    <t>Nano Labs Ltd (NASDAQ: NA) gained 38.5% to $9.41.
Infrastructure and Energy Alternatives, Inc. (NASDAQ: IEA) gained 28.9% to 13.44 after the company announced it will be acquired by MasTec for $14 per share in cash and stock.
SIGA Technologies, Inc.  (NASDAQ: SIGA) shares jumped 24.2% to $15.10 after the World Health Organization declared monkeypox a public health emergency of global concern.
Zymergen Inc. (NASDAQ: ZY) gained 19.2% to $2.3850 after the company announced it will be acquired by Ginkgo Bioworks in an all-stock transaction valued at ...</t>
  </si>
  <si>
    <t>WWE, Infrastructure and Energy Alternatives And Some Other Big Stocks Moving Higher In Today's Pre-Market Session</t>
  </si>
  <si>
    <t>Infrastructure and Energy Alternatives, Inc. (NASDAQ: IEA) shares rose 26% to $13.14 in pre-market trading. MasTec announced plans to acquire Infrastructure and Energy Alternatives for $14 per share in cash and stock.
FaZe Holdings Inc.  (NASDAQ: FAZE) rose 16.9% to $11.20 in pre-market trading. FaZe Clan recently completed combination with B. Riley Principal 150 Merger Corp.
SIGA Technologies, Inc.  (NASDAQ: SIGA) rose 16.8% to $14.21 in pre-market trading after WHO declared Monkeypox ...</t>
  </si>
  <si>
    <t>3 Growth Stocks You Can Buy Right Now for Under $100</t>
  </si>
  <si>
    <t>Offering ample upside, these stocks span a range of industries, and you can pick up a share of each for less than a C-note.</t>
  </si>
  <si>
    <t>MP Materials Corp. (MP) closed the most recent trading day at $29.66, moving -1.4% from the previous trading session.</t>
  </si>
  <si>
    <t>In the latest trading session, MP Materials Corp. (MP) closed at $28.76, marking a +1.37% move from the previous day.</t>
  </si>
  <si>
    <t>In the latest trading session, MP Materials Corp. (MP) closed at $29.22, marking a -1.32% move from the previous day.</t>
  </si>
  <si>
    <t>Huge rare earth reserve discovered in Turkey, but experts caution that ‘grade is king’</t>
  </si>
  <si>
    <t>The world’s second-largest rare earth reserve has been discovered in Turkey, officials say, but experts warn that turning rare earth deposits into financial success is easier said than done.</t>
  </si>
  <si>
    <t>MP Materials Corp. (MP) closed the most recent trading day at $31.04, moving -1.65% from the previous trading session.</t>
  </si>
  <si>
    <t>MP Materials Corp. (MP) closed at $35.88 in the latest trading session, marking a +0.45% move from the prior day.</t>
  </si>
  <si>
    <t>MP Materials Corp. (MP) Moves 11.3% Higher: Will This Strength Last?</t>
  </si>
  <si>
    <t>MP Materials Corp. (MP) saw its shares surge in the last session with trading volume being higher than average. The latest trend in earnings estimate revisions may not translate into further price increase in the near term.</t>
  </si>
  <si>
    <t>In the latest trading session, MP Materials Corp. (MP) closed at $35.57, marking a +1.34% move from the previous day.</t>
  </si>
  <si>
    <t>7 Stocks Forming Bearish Chart Patterns In June</t>
  </si>
  <si>
    <t>Insiders Are Selling Monster Beverage And 4 Other Stocks</t>
  </si>
  <si>
    <t>US gold futures traded lower this morning on Friday. Investors, meanwhile, focused on some notable insider trades.
When insiders sell shares, it indicates their concern in the company’s prospects or that they view the stock as being overpriced. Either way, this signals an opportunity to go short on the stock. Insider sales should not be taken as the only indicator for making an investment or trading decision. At best, it can lend conviction to a selling decision.
Below is a look at a few recent notable insider sales. For more, check out  Benzinga's insider transactions  platform.
Monster Beverage 
The Trade: Monster Beverage Corporation (NASDAQ: MNST) Chairman and Co-CEO Rodney Sacks  sold a total of 115,682 shares  at an average price of $90.57. The insider received around $10.48 million from selling those shares.
What’s Happening: Morgan Stanley recently maintained Monster Beverage with an Overweight and raised the price target from $111 ...</t>
  </si>
  <si>
    <t>Analysts have provided the following ratings for MP Materials (NYSE:MP) within the last quarter: 
Bullish
Somewhat Bullish
Indifferent
Somewhat Bearish
Bearish
Total Ratings
0
4
0
0
0
Last 30D
0
1
0
0
0
1M Ago
0
3
0
0
0
2M Ago
0
0
0
0
0
3M Ago
0
0
0
0
0
In the last 3 months, 4 analysts have offered 12-month price targets for MP Materials. The company has an average price target of $49.5 with a high of $60.00 and a low of $42.00. 
Below is a summary of how these 4 analysts rated MP Materials over the past 3 ...Full story available on Benzinga.com</t>
  </si>
  <si>
    <t>Benzinga's Top Ratings Upgrades, Downgrades For June 1, 2022</t>
  </si>
  <si>
    <t>Upgrades
Citigroup upgraded the previous rating for FinVolution Group (NYSE:FINV) from Neutral to Buy. FinVolution Gr earned $0.30 in the first quarter, compared to $0.31 in the year-ago quarter. The stock has a 52-week-high of $10.41 and a 52-week-low of $2.68. At the end of the last trading period, FinVolution Gr closed at $4.21.   
For Noble Corp (NYSE:NE), BTIG upgraded the previous rating of Neutral to Buy. At the moment, the stock has a 52-week-high of $37.77 and a 52-week-low of $20.34. Noble closed at $36.28 at the end of the last trading period.   
For Vertex Pharmaceuticals Inc (NASDAQ:VRTX), Maxim Group upgraded the previous rating of Hold to Buy. For the first quarter, Vertex Pharmaceuticals had an EPS of $3.52, compared to year-ago quarter EPS of $2.98. The stock has a 52-week-high of $292.75 and a 52-week-low of $176.36. At the end of the last trading period, Vertex Pharmaceuticals closed at $268.65.   
For Visteon Corp (NASDAQ:VC), Morgan Stanley upgraded the previous rating of Underweight to Equal-Weight. Visteon earned $1.09 in the first quarter, compared to $0.56 in the year-ago quarter. At the moment, the stock has a 52-week-high of $134.57 and a 52-week-low of $88.82. Visteon closed at $112.21 at the end of the last trading period.   
For Home Bancorp Inc (NASDAQ:HBCP), DA Davidson upgraded the previous rating of Neutral to Buy. Home Bancorp earned $0.53 in the first quarter, compared to $1.41 in the year-ago quarter. At the moment, the stock has a 52-week-high of $45.73 and a 52-week-low of $33.16. Home Bancorp closed at $34.39 at the end of the last trading period.   
For Park Hotels &amp; Resorts Inc (NYSE:PK), Truist Securities upgraded the previous rating of Hold to Buy. Park Hotels &amp; Resorts earned $0.08 in the first quarter, compared to $0.48 in the year-ago quarter. At the moment, the stock has a 52-week-high of $22.42 and a 52-week-low of $15.57. Park Hotels &amp; Resorts closed at $18.06 at the end of the last trading period.   
Cowen &amp; Co. upgraded the previous rating for Xylem Inc (NYSE:XYL) from Underperform to Market Perform. In the first quarter, Xylem showed an EPS of $0.47, compared to $0.56 from the year-ago quarter. At the moment, the stock has a 52-week-high of $138.78 and a 52-week-low of $78.92. Xylem closed at $84.25 at the end of the last trading period.   
For Blueprint Medicines Corp (NASDAQ:BPMC), Jefferies upgraded the previous rating of Hold to Buy. In the first quarter, Blueprint Medicines showed an EPS of $1.79, compared to $1.72 from the year-ago quarter. At the moment, the stock has a 52-week-high of $117.86 and a 52-week-low of $50.95. Blueprint Medicines closed at $55.00 at the end of the last trading period.   
RBC Capital upgraded the previous rating for Danaher Corp (NYSE:DHR) from Sector Perform to Outperform. Danaher earned $2.76 in the first quarter, compared to $2.52 in the year-ago quarter. The current stock performance of Danaher shows a 52-week-high of $333.96 and a 52-week-low of $233.71. Moreover, at the end of the last trading period, the closing price was at $263.82.   
For Enanta Pharmaceuticals Inc (NASDAQ:ENTA), Evercore ISI Group upgraded the previous rating of Underperform to In-Line. In the second quarter, Enanta Pharmaceuticals showed an EPS of $1.63, compared to $1.09 from the year-ago quarter. At the moment, the stock has a 52-week-high of $102.00 and a 52-week-low of $37.59. Enanta Pharmaceuticals closed at $39.93 at the end of the last trading period.   
For CatchMark Timber Trust Inc (NYSE:CTT), Raymond James upgraded the previous rating of Underperform to Market Perform. CatchMark Timber Trust earned $0.07 in the first quarter, compared to $0.01 in the year-ago quarter. The stock has a 52-week-high of $12.57 and a 52-week-low of $7.18. At the end of the last trading period, CatchMark Timber Trust closed at $11.79.   
See all analyst ratings upgrades.
Downgrades
Redburn Partners downgraded the previous rating for Valero Energy Corp (NYSE:VLO) from Buy to Neutral. In the first quarter, Valero Energy showed an EPS of $2.31, compared to $1.73 from the year-ago quarter. The stock has a 52-week-high of $135.75 and a 52-week-low of $58.85. At the end of the last trading period, Valero Energy closed at $129.60.   
According to UBS, the prior rating for Angel Oak Mortgage Inc (NYSE:AOMR) was changed from Buy to Neutral. Angel Oak Mortgage earned $1.49 in the first quarter, compared ...Full story available on Benzinga.com</t>
  </si>
  <si>
    <t>NEXA vs. MP: Which Stock Is the Better Value Option?</t>
  </si>
  <si>
    <t>Rallying From S&amp;P's 3800 Support Level Reveals The Bear Is Going On Summer Holiday - What's Next</t>
  </si>
  <si>
    <t>Friday's rally is significant, it signals the bottoming process. Market participants will be hunting for signs of lower inflation but we have perhaps even a month of a rally.</t>
  </si>
  <si>
    <t>1 Under-the-Radar Growth Stock to Buy in May</t>
  </si>
  <si>
    <t>Growth stocks may not be en vogue right now, but that's just fine for patient investors with long investing horizons.</t>
  </si>
  <si>
    <t>Transition Kicked Into High Gear Presents Opportunity</t>
  </si>
  <si>
    <t>We made a number of changes to the portfolio during the quarter, as dislocations and volatility provided a good entry point to some holdings we view as solid growth operators.</t>
  </si>
  <si>
    <t>MP Materials (MP) Q1 Earnings &amp; Sales Top Estimates, Surge Y/Y</t>
  </si>
  <si>
    <t>MP Materials' (MP) Q1 results reflect gains from strong demand for rare earth materials and upbeat realized sales prices of REO in concentrate.</t>
  </si>
  <si>
    <t>Everything About MP Materials Is Up Triple-Digits</t>
  </si>
  <si>
    <t>And do my eyes deceive me, or did MP Materials just turn free cash flow positive?</t>
  </si>
  <si>
    <t>MP Materials Corp. (MP) Beats Q1 Earnings and Revenue Estimates</t>
  </si>
  <si>
    <t>MP Materials Corp. (MP) delivered earnings and revenue surprises of 31.58% and 19.55%, respectively, for the quarter ended March 2022. Do the numbers hold clues to what lies ahead for the stock?</t>
  </si>
  <si>
    <t>Why the Earnings Surprise Streak Could Continue for MP Materials Corp. (MP)</t>
  </si>
  <si>
    <t>MP Materials' (MP) first-quarter 2022 results are likely to benefit from higher volumes sold, increased realized pricing and gains stemming from its efficiency improvements efforts.</t>
  </si>
  <si>
    <t>BHP vs. MP: Which Stock Should Value Investors Buy Now?</t>
  </si>
  <si>
    <t>BHP vs. MP: Which Stock Is the Better Value Option?</t>
  </si>
  <si>
    <t>Clearwater Paper (CLW) Q1 Earnings Top Estimates</t>
  </si>
  <si>
    <t>Clearwater Paper (CLW) delivered earnings and revenue surprises of 0.98% and 2.16%, respectively, for the quarter ended March 2022. Do the numbers hold clues to what lies ahead for the stock?</t>
  </si>
  <si>
    <t>MP Materials Corp. (MP) closed the most recent trading day at $41.64, moving +1.14% from the previous trading session.</t>
  </si>
  <si>
    <t>Investing in Metals ETFs</t>
  </si>
  <si>
    <t>Here are some of the largest exchange-traded funds focused on the metals industry.</t>
  </si>
  <si>
    <t>Zacks.com featured highlights MP Materials, Silvergate Capital and OP Bancorp</t>
  </si>
  <si>
    <t>MP Materials, Silvergate Capital and OP Bancorp have been highlighted in this Screen of The Week article.</t>
  </si>
  <si>
    <t>3 Top Profitable Stocks to Invest In Using Net Income Ratio</t>
  </si>
  <si>
    <t>MP Materials (MP), Silvergate Capital (SI) and OP Bancorp (OPBK) have been selected as the top picks with a high net income ratio.</t>
  </si>
  <si>
    <t>Is Glencore PLC (GLNCY) Stock Outpacing Its Basic Materials Peers This Year?</t>
  </si>
  <si>
    <t>Here is how Glencore PLC (GLNCY) and MP Materials Corp. (MP) have performed compared to their sector so far this year.</t>
  </si>
  <si>
    <t>3 Top U.S. Stocks to Watch in April</t>
  </si>
  <si>
    <t>Keep your eyes focused on these red, white, and blue businesses over the coming weeks?</t>
  </si>
  <si>
    <t>Zacks.com featured highlights include MP Materials, NVIDIA, and LouisianaPacific</t>
  </si>
  <si>
    <t>MP Materials, NVIDIA, and LouisianaPacific are part of Screen of the Week article.</t>
  </si>
  <si>
    <t>3 Top Profitable Stocks to Buy Using Net Income Ratio</t>
  </si>
  <si>
    <t>MP Materials (MP), NVIDIA (NVDA) and LouisianaPacific (LPX) have been selected as the top profitable picks with a high net income ratio.</t>
  </si>
  <si>
    <t>Why Shares of MP Materials Soared 25.7% in March</t>
  </si>
  <si>
    <t>Interest in bolstering the supply of critical materials for EVs behooved this mining stock last month.</t>
  </si>
  <si>
    <t>MP Materials Corp. (MP) closed the most recent trading day at $54.64, moving +0.22% from the previous trading session.</t>
  </si>
  <si>
    <t>Oil Stocks Are Now A Growth Sector; Also, Generate Some Cash, My Friends</t>
  </si>
  <si>
    <t>Oil and Gas have much of the characteristics of a growth sector. If we can project high Oil prices out 3 to 4 years, We can change our investing approach.</t>
  </si>
  <si>
    <t>Is MP Materials Corp. (MP) Outperforming Other Basic Materials Stocks This Year?</t>
  </si>
  <si>
    <t>Here is how MP Materials Corp. (MP) and Westlake Chemical (WLK) have performed compared to their sector so far this year.</t>
  </si>
  <si>
    <t>MP Materials (MP): Strong Industry, Solid Earnings Estimate Revisions</t>
  </si>
  <si>
    <t>MP Materials (MP) has seen solid earnings estimate revision activity over the past month, and belongs to a strong industry as well.</t>
  </si>
  <si>
    <t>Zacks Investment Ideas feature highlights: MP Materials and Alpha Metallurgical Resources</t>
  </si>
  <si>
    <t>MP Materials and Alpha Metallurgical Resources have been highlighted in this Investment Ideas article.</t>
  </si>
  <si>
    <t>Strength Seen in MP Materials Corp. (MP): Can Its 13% Jump Turn into More Strength?</t>
  </si>
  <si>
    <t>MP Materials Corp. (MP) witnessed a jump in share price last session on above-average trading volume. The latest trend in earnings estimate revisions for the stock suggests that there could be more strength down the road.</t>
  </si>
  <si>
    <t>Dizzy From This Whipsaw Market? Thrive With These Leading 'Strong Buy' Stocks</t>
  </si>
  <si>
    <t>History serves as an unbiased guide for what to expect in the future.</t>
  </si>
  <si>
    <t>7 Best Metal And Mining Stocks To Buy</t>
  </si>
  <si>
    <t>Commodity prices have soared so far in 2022 as the combination of U.S. dollar inflation, stock market instability, supply chain disruptions and geopolitical conflict has driven demand for gold, silver, copper and other metals.
Gold and other precious metals serve as both an inflation hedge and a flight-to-safety investment, while copper and silver are both heavily used in the industrial sector and can be used as a measure of the rebound in U.S. economic activity following the pandemic. Rising metal prices are good news for mining stocks.
Here are seven of Bank of America's top metal and mining stocks to buy.
Newmont Corporation (NYSE: NEM)
Newmont is the world's largest gold producer, but it also produces copper as well.
Analyst Michael Jalonen says Newmont has a proven corporate strategy of managing a portfolio of long-life assets in top-tier jurisdictions, maintaining a strong balance sheet, reinvesting in its business and providing capital returns for shareholders. Newmont has a strong free cash flow growth forecast, and Jalonene says it is building out a sustainable business. Newmont is targeting an impressive six million ounces of gold production per year by 2030.
Bank of America has a Buy rating and $75 price target for NEM stock.
Agnico Eagle Mines Ltd (NYSE: AEM)
Agnico Eagle Mines is a senior gold miner operating multiple mines in Canada, Finland, Australia and Mexico.
Jalonen says Agnico is an excellent low-risk gold mining stock for investors given its quality business. Agnico has a high-quality asset base and is forecasting 3.18 million oz of gold production in 2022 and ...Full story available on Benzinga.com</t>
  </si>
  <si>
    <t>In the latest trading session, MP Materials Corp. (MP) closed at $43.80, marking a -0.34% move from the previous day.</t>
  </si>
  <si>
    <t>3 Unstoppable Growth Stocks to Buy in March</t>
  </si>
  <si>
    <t>These companies have long runways ahead of them and could be worth buying on sale.</t>
  </si>
  <si>
    <t>Why Shares of MP Materials Rose 14% in February</t>
  </si>
  <si>
    <t>A flurry of catalysts helped to propel this mining stock higher last month.</t>
  </si>
  <si>
    <t>Why MP Materials Corp. (MP) Might be Well Poised for a Surge</t>
  </si>
  <si>
    <t>MP Materials Corp. (MP) shares have started gaining and might continue moving higher in the near term, as indicated by solid earnings estimate revisions.</t>
  </si>
  <si>
    <t>Insiders Sell More Than $323M Of 5 Stocks</t>
  </si>
  <si>
    <t>Although the IHS Markit Eurozone services PMI was revised lower to 55.5 in February versus a preliminary reading of 55.8, there were a few notable insider trades.
When insiders sell shares, it indicates their concern in the company’s prospects or that they view the stock as being overpriced. Either way, this signals an opportunity to go short on the stock. Insider sales should not be taken as the only indicator for making an investment or trading decision. At best, it can lend conviction to a selling decision.
Below is a look at a few recent notable insider sales. For more, check out  Benzinga's insider transactions  platform.
Zeta Global Holdings 
The Trade:  Zeta Global Holdings Corp. (NYSE: ZETA) Director William Royan  disposed a total of around 4,000,000 shares  at an average price of $11.40. The insider received around $45.6 million as a result of the transaction.
What’s Happening: Zeta Global recently reported better-than-expected Q4 sales results and issued FY22 sales guidance above analyst estimates.
What Zeta Global Does: Zeta Global, incorporated in ...</t>
  </si>
  <si>
    <t>MP Materials' (MP) Q4 Earnings &amp; Sales Beat Estimates, Up Y/Y</t>
  </si>
  <si>
    <t>MP Materials' (MP) Q4 results reflect gains from strong demand for rare earth materials and upbeat realized sales prices of rare earth oxide (REO) in concentrate.</t>
  </si>
  <si>
    <t>Why MP Materials (MP) Might Surprise This Earnings Season</t>
  </si>
  <si>
    <t>MP Materials (MP) is seeing favorable earnings estimate revision activity and has a positive Zacks Earnings ESP heading into earnings season.</t>
  </si>
  <si>
    <t>Biden to bolster mineral supply chain for phones, EVs and wind power to help end foreign reliance</t>
  </si>
  <si>
    <t>President Joe Biden aims to bolster the critical mineral supply chain and eventually end U.S. reliance on China for materials key to EVs and other technologies.</t>
  </si>
  <si>
    <t>Vale (VALE) to Report Q4 Earnings: What's in the Cards?</t>
  </si>
  <si>
    <t>Vale's (VALE) fourth-quarter results are likely to reflect lower iron ore production and iron ore prices as well as higher diesel and freight costs.</t>
  </si>
  <si>
    <t>Gerdau (GGB) to Post Q4 Earnings: What's in the Cards?</t>
  </si>
  <si>
    <t>Gerdau (GGB) is likely to have benefited from strong demand for steel in its key operations in the fourth quarter.</t>
  </si>
  <si>
    <t>TimkenSteel (TMST) to Report Q4 Earnings: What's in the Offing?</t>
  </si>
  <si>
    <t>TimkenSteel (TMST) is expected to have benefited from higher demand in its industrial and energy end markets in Q4. However, the chip shortage might have impacted its shipments.</t>
  </si>
  <si>
    <t>Will MP Materials (MP) Retain Its Earnings Beat Streak in Q4?</t>
  </si>
  <si>
    <t>MP Materials' (MP) fourth-quarter 2021 results are likely to benefit from higher volumes sold, increased realized pricing and gains stemming from its efficiency improvements efforts.</t>
  </si>
  <si>
    <t>MP Materials Corp. (MP) Stock Moves -0.7%: What You Should Know</t>
  </si>
  <si>
    <t>MP Materials Corp. (MP) closed the most recent trading day at $41.31, moving -0.7% from the previous trading session.</t>
  </si>
  <si>
    <t>MP Materials Corp. (MP) closed the most recent trading day at $40.72, moving +1.72% from the previous trading session.</t>
  </si>
  <si>
    <t>Benzinga's Top Ratings Upgrades, Downgrades For February 9, 2022</t>
  </si>
  <si>
    <t>Upgrades
According to Capital One, the prior rating for Federal Realty Investment Trust (NYSE:FRT) was changed from Equal-Weight to Overweight. Federal Realty Investment earned $1.51 in the third quarter, compared to $1.12 in the year-ago quarter. At the moment, the stock has a 52-week-high of $140.51 and a 52-week-low of $90.16. Federal Realty Investment closed at $122.79 at the end of the last trading period.
Check out this: Executives Buy Around $64M Of 3 Stocks 
According to SVB Leerink, the prior rating for Tenet Healthcare Corp (NYSE:THC) was changed from Market Perform to Outperform. In the fourth quarter, Tenet Healthcare showed an EPS of $2.70, compared to $4.72 from the year-ago quarter. The stock has a 52-week-high of $83.69 and a 52-week-low of $48.20. At the end of the last trading period, Tenet Healthcare closed at $74.07.
For Absolute Software Corp (NASDAQ:ABST), TD Securities upgraded the previous rating of Hold to Buy. Absolute Software earned $0.13 in the second quarter, compared to $0.04 in the year-ago quarter. The stock has a 52-week-high of $21.20 and a 52-week-low of $7.22. At the end of the last trading period, Absolute Software closed at $8.03.
For Enphase Energy Inc (NASDAQ:ENPH), Craig-Hallum upgraded the previous rating of Hold to Buy. In the fourth quarter, Enphase Energy showed an EPS of $0.73, compared to $0.51 from the year-ago quarter. The current stock performance of Enphase Energy shows a 52-week-high of $282.46 and a 52-week-low of $108.88. Moreover, at the end of the last trading period, the closing price was at $144.50.
HC Wainwright &amp; Co. upgraded the previous rating for ACADIA Pharmaceuticals Inc (NASDAQ:ACAD) from Neutral to Buy. In the third quarter, ACADIA Pharmaceuticals showed an EPS of $0.09, compared to $0.54 from the year-ago quarter. The current stock performance of ACADIA Pharmaceuticals shows a 52-week-high of $52.80 and a 52-week-low of $15.68. Moreover, at the end of the last trading period, the closing price was at $25.13.
For Advanced Micro Devices Inc (NASDAQ:AMD), Daiwa Capital upgraded the previous rating of Outperform to Buy. For the fourth quarter, Advanced Micro Devices had an EPS of $0.92, compared to year-ago quarter EPS of $0.52. The current stock performance of Advanced Micro Devices shows a 52-week-high of $164.46 and a 52-week-low of $72.50. Moreover, at the end of the last trading period, the closing price was at $128.23.
Susquehanna upgraded the previous rating for Penn National Gaming Inc (NASDAQ:PENN) from Neutral ...Full story available on Benzinga.com</t>
  </si>
  <si>
    <t>MP Materials Corp. (MP) closed at $38.12 in the latest trading session, marking a +1.46% move from the prior day.</t>
  </si>
  <si>
    <t>Watch For A Breakout Above Monday’s Inside Day Chart Pattern</t>
  </si>
  <si>
    <t>Can MP Materials Corp. (MP) Keep the Earnings Surprise Streak Alive?</t>
  </si>
  <si>
    <t>Linde (LIN) Gears Up to Post Q4 Earnings: What's in Store?</t>
  </si>
  <si>
    <t>Higher industrial gas sales are likely to have aided Linde's (LIN) Q4 earnings.</t>
  </si>
  <si>
    <t>Why MP Materials Fell as Much as 19% Today</t>
  </si>
  <si>
    <t>The rare earth metals company was the subject of a negative research report and investors got spooked.</t>
  </si>
  <si>
    <t>WestRock (WRK) to Report Q1 Earnings: What's in the Cards?</t>
  </si>
  <si>
    <t>WestRock's (WRK) Q1 results likely to reflect gains from pricing actions, productivity improvements offset by lower volumes, inflated costs and the impact of planned high maintenance outage.</t>
  </si>
  <si>
    <t>Last Monday Was A Bottom, I Chart How High The Rally, Not How Long</t>
  </si>
  <si>
    <t>Learning how the market discounts bad news requires understanding how to observe the price action. In this article, I introduce a number of important chart formations.</t>
  </si>
  <si>
    <t>Is MP Materials a Good Stock to Buy in 2022?</t>
  </si>
  <si>
    <t>MP Materials is one mining stock worth watching.</t>
  </si>
  <si>
    <t>MP Materials Corp. (MP) closed the most recent trading day at $37.96, moving +1.36% from the previous trading session.</t>
  </si>
  <si>
    <t>International Paper (IP) Q4 Earnings Miss, Sales Top Estimates</t>
  </si>
  <si>
    <t>International Paper's (IP) Q4 results improve year over year, driven by higher demand. The ongoing momentum in demand is expected to aid results in 2022 amid ongoing supply chain challenges.</t>
  </si>
  <si>
    <t>MP Materials Corp. (MP) closed the most recent trading day at $40.09, moving +1.93% from the previous trading session.</t>
  </si>
  <si>
    <t>International Paper (IP) to Post Q4 Earnings: What's in Store?</t>
  </si>
  <si>
    <t>International Paper's (IP) Q4 results are likely to reflect solid demand for packaging and pulp products. High costs and the impact of the unplanned outage at the Prattville mill might have dented some of these gains.</t>
  </si>
  <si>
    <t>Southern Copper (SCCO) to Post Q4 Earnings: What's in Store?</t>
  </si>
  <si>
    <t>Southern Copper's (SCCO) fourth-quarter 2021 results are likely to reflect the impact of lower production and higher operating costs, offset by higher metal prices and savings from its cost control measures.</t>
  </si>
  <si>
    <t>Hecla Mining (HL) '21 Production In Line With View, Down Y/Y</t>
  </si>
  <si>
    <t>Hecla Mining (HL) reports silver production of 12.9 million ounces, gold production of 201,326 ounces in 2021 and a year-end cash balance of $210 million.</t>
  </si>
  <si>
    <t>This Isn't Your Father's Inflation, Value Over Growth Is Only Temporary</t>
  </si>
  <si>
    <t>I continue my barbell approach with oil and chips as my industrial plays and cloud-based software and software-enabled businesses. Check out my trades here.</t>
  </si>
  <si>
    <t>Why Shares of MP Materials Skyrocketed 41% in 2021</t>
  </si>
  <si>
    <t>Interest in EVs boomed last year, and not just the stocks of carmakers benefited.</t>
  </si>
  <si>
    <t>'Dump Stocks That Don't Make Money' We Hear, I Say Poppycock! Also My Trades</t>
  </si>
  <si>
    <t>The market is suffering from a lack of visibility, and opportunists hoping to sell value stocks are trying to scare people out of tech names. I would rather they take the long view.</t>
  </si>
  <si>
    <t>MP Materials Corp. (MP) is a Great Momentum Stock: Should You Buy?</t>
  </si>
  <si>
    <t>Does MP Materials Corp. (MP) have what it takes to be a top stock pick for momentum investors? Let's find out.</t>
  </si>
  <si>
    <t>Tracking Leon Cooperman's Omega Advisors Portfolio - Q3 2021 Update</t>
  </si>
  <si>
    <t>This article is part of a series that provides an ongoing analysis of the changes made to Leon Cooperman’s 13F stock portfolio on a quarterly basis. Read more.</t>
  </si>
  <si>
    <t>Is Gerdau (GGB) Stock Outpacing Its Basic Materials Peers This Year?</t>
  </si>
  <si>
    <t>Here is how Gerdau (GGB) and MP Materials Corp. (MP) have performed compared to their sector so far this year.</t>
  </si>
  <si>
    <t>Stock picking in 2022? Goldman Sachs says these are the companies that should be on your radar.</t>
  </si>
  <si>
    <t>Look for companies that have high growth and high margins, and avoid those with high exposure to wage inflation. That's the playbook for 2022, says Goldman Sachs.</t>
  </si>
  <si>
    <t>5 Stocks To Watch For December 31, 2021</t>
  </si>
  <si>
    <t>Some of the stocks that may grab investor focus today are:
Medalist Diversified REIT, Inc. (NASDAQ: MDRR) reported a stock repurchase program of 500,000 shares. Medalist Diversified shares climbed 22.6% to $1.25 in the after-hours trading session.
Lexicon Pharmaceuticals (NASDAQ: LXRX) said it submitted a New Drug Application to the FDA for sotagliflozin for the treatment of heart failure in adults ...</t>
  </si>
  <si>
    <t>Is It Time to Invest in This Material Company? GM Already Did</t>
  </si>
  <si>
    <t>Why GM's latest supplier deal deserves much closer attention from investors.</t>
  </si>
  <si>
    <t>Is Denison Mine (DNN) Stock Outpacing Its Basic Materials Peers This Year?</t>
  </si>
  <si>
    <t>Here is how Denison Mine (DNN) and MP Materials Corp. (MP) have performed compared to their sector so far this year.</t>
  </si>
  <si>
    <t>GM To Invest $3B In Michigan-Based Electric Vehicle Manufacturing: Report</t>
  </si>
  <si>
    <t>General Motors Company (NYSE: GM) is planning to invest more than $3 billion into a new electric vehicle manufacturing initiative.
What Happened: According to a Wall Street Journal report citing unnamed “people familiar with the matter,” the company will upgrade its Orion Assembly plant in suburban Detroit to produce electric pickup trucks, a project that will create more than 1,500 jobs and cost at least $2 billion. The company will also construct a battery-cell factory near one of its assembly plants in Lansing that will create around 1,200 jobs and cost more than $2 billion, which GM ...</t>
  </si>
  <si>
    <t>Why Shares of MP Materials Soared 30% in November</t>
  </si>
  <si>
    <t>Investors dug into this rare earth metals mining stock last month and liked what they found.</t>
  </si>
  <si>
    <t>Why MP Materials Stock Popped 9% Today</t>
  </si>
  <si>
    <t>Rare-earth magnets: Soon, they may no longer all be made in China.</t>
  </si>
  <si>
    <t>Earnings Estimates Rising for MP Materials Corp. (MP): Will It Gain?</t>
  </si>
  <si>
    <t>Is Mosaic (MOS) Outperforming Other Basic Materials Stocks This Year?</t>
  </si>
  <si>
    <t>Here is how Mosaic (MOS) and MP Materials Corp. (MP) have performed compared to their sector so far this year.</t>
  </si>
  <si>
    <t>Tired of Rivian and Lucid? 3 Better Growth Stocks to Buy Now</t>
  </si>
  <si>
    <t>Electric vehicle stocks are hot, but these industrial companies could be better buys now.</t>
  </si>
  <si>
    <t>Why MP Materials Stock Popped Again Thursday</t>
  </si>
  <si>
    <t>Jefferies gives MP stock a boost.</t>
  </si>
  <si>
    <t>Why MP Materials Stock Took Off Like a Rocket</t>
  </si>
  <si>
    <t>Eventually.</t>
  </si>
  <si>
    <t>MP Materials Corporation (MP) Q3 2021 Earnings Call Transcript</t>
  </si>
  <si>
    <t>MP earnings call for the period ending September 30, 2021.</t>
  </si>
  <si>
    <t>WestRock (WRK) to Report Q4 Earnings: What's in the Offing?</t>
  </si>
  <si>
    <t>WestRock's (WRK) Q4 results likely to reflect benefits from solid demand in the Consumer Packaging business, acquisitions, and productivity and price-rise actions.</t>
  </si>
  <si>
    <t>TimkenSteel (TMST) to Report Q3 Earnings: What's in the Cards?</t>
  </si>
  <si>
    <t>TimkenSteel (TMST) is likely to have benefited from demand strength in industrial end markets in Q3.</t>
  </si>
  <si>
    <t>November SPAC Merger Calendar: Upcoming Votes, Earnings, Stocks To Watch</t>
  </si>
  <si>
    <t>The month of November shows a continued slowdown in SPAC merger deal votes, but the calendar includes several multibillion-dollar deals.
SPAC merger votes can act as a catalyst, as the votes complete the last step in the merger process and change the company over to a new name and ticker that can help build recognition.
Several former SPACs also saw wide swings in their share price after being de-SPAC-ed if they receive heavy redemption and have a low float for shares available.
Along with several merger vote dates, the month of November contains quarterly earnings reports from several of the most well-known companies to go public via SPAC mergers.
November SPAC Merger Calendar:
Nov. 2 Motion Acquisition Corp (NASDAQ: MOTN) and Ambulnz: Last mile telehealth company Ambulnz will be known as DocGo after the merger. The company has a network of over 1,700 paramedics and EMTs that provide services on the go with a business-to-business model.
Nov. 2: Switchback II Corp (NYSE: SWBK) and Bird: Micromobility company Bird was founded in 2017 and introduced the first-ever shared scooter. The company now operates in over 200 cities and has completed more than 95 million rides from customers.
Nov. 2: Khosla Ventures Acquisition Co II (NASDAQ: KVSB) and Nextdoor: Neighborhood social media platform Nextdoor offers a way to connect with businesses, public services and people living nearby. The platform is used by over 275,000 neighborhoods and has over 27 million weekly active users. The company plans to offer contact sync sharing, neighborhood guides, video tools and ask-a-neighbor services in the future.
Nov. 2: Reinvent Technology Partners Y (NASDAQ: RTPY) and Aurora: Self-driving company Aurora counts Uber Technologies (NYSE: UBER), Paccar Inc (NASDAQ: PCAR) and Volvo AB (OTC: VLVLY) as investors in the company. Aurora has a goal of disrupting the semi-truck industry first with autonomous driving ...</t>
  </si>
  <si>
    <t>Clearfield (CLFD) to Report Q4 Earnings: What's in Store?</t>
  </si>
  <si>
    <t>Clearfield (CLFD) is likely to have reported higher year-over-year revenues in the fourth-quarter fiscal 2021 driven by solid demand for high-speed broadband services and a healthy liquidity position.</t>
  </si>
  <si>
    <t>What's in the Cards for National Steel's (SID) Q3 Earnings?</t>
  </si>
  <si>
    <t>National Steel's (SID) Q3 results will likely reflect solid demand for steel on strong recovery in the automotive and construction markets, while high raw material costs might have been a spoilsport.</t>
  </si>
  <si>
    <t>Cameco Corp (CCJ) to Report Q3 Earnings: What's in Store?</t>
  </si>
  <si>
    <t>Cameco Corp's (CCJ) third-quarter 2021 results are likely to reflect resumption of production at Cigar Lake mine, higher average realized uranium prices and cost cutting efforts.</t>
  </si>
  <si>
    <t>Why MP Materials Stock Is Tumbling Today</t>
  </si>
  <si>
    <t>The rare earth mining company caught the eye of a bear.</t>
  </si>
  <si>
    <t>Why Jim Cramer Likes Celanese, Prefers ON Semiconductor Over This Stock</t>
  </si>
  <si>
    <t>On CNBC’s "Mad Money Lightning Round," Jim Cramer said that he considers FIGS, Inc. (NYSE: FIGS) an "interesting idea" and advised to go for the stock in the same way he went for Crocs (NASDAQ: CROX).
Cramer said he likes Veritiv Corporation (NYSE: VRTV) more than International Paper (NYSE: IP). However, he advised ...</t>
  </si>
  <si>
    <t>Wall Street Analysts See a 28% Upside in MP Materials Corp. (MP): Can the Stock Really Move This High?</t>
  </si>
  <si>
    <t>The consensus price target hints at a 27.7% upside potential for MP Materials Corp. (MP). While empirical research shows that this sought-after metric is hardly effective, an upward trend in earnings estimate revisions could mean that the stock will witness an upside in the near term.</t>
  </si>
  <si>
    <t>Tracking Leon Cooperman's Omega Advisors Portfolio - Q2 2021 Update</t>
  </si>
  <si>
    <t>Leon Cooperman’s 13F portfolio value increased from $1.60B to $1.78B this quarter. Omega Advisors added Lithia Motors and increased WillScot Mobile Mini &amp; Finance of America.</t>
  </si>
  <si>
    <t>Why Rare Earth and Lithium Stocks Crashed Today</t>
  </si>
  <si>
    <t>News from China is spooking investors, but don't make hasty investing decisions.</t>
  </si>
  <si>
    <t>Why Shares of This EV Battery Stock Are Flying Higher Today</t>
  </si>
  <si>
    <t>This metals producer is looking to the sea -- not terra firma -- to help power electric vehicles.</t>
  </si>
  <si>
    <t>Why Shares of MP Materials Sank 11% in August</t>
  </si>
  <si>
    <t>Investors feared getting burned in August and hit the sell button.</t>
  </si>
  <si>
    <t>A SPAC Winter</t>
  </si>
  <si>
    <t>The number of SPACs has soared in 2020 and 2021 as investor demand soared, and deal volumes surged much higher.</t>
  </si>
  <si>
    <t>Benzinga's Bulls And Bears Of The Week: Apple, Bitcoin, Microsoft, Robinhood, Walmart And More</t>
  </si>
  <si>
    <t>Benzinga has examined the prospects for many investor favorite stocks over the past week. 
Last week's bullish calls included big tech stocks and a rare earth materials producer.
Cryptocurrency and the leading electric vehicle maker were among the bearish calls seen.
The past week was another rough one on Wall Street, with the tumult in Afghanistan giving investors something new to worry about, in addition to the ongoing concerns about the Delta variant, China, inflation, Federal Reserve policy, and even gasoline prices and possible cryptocurrency regulation.
In fact, the Fed minutes release took some of the blame for the week's selling, though markets did not tumble far from all-time highs (thanks largely to big tech). No doubt, Fed Chair Powell will reveal more on intended policy changes in the coming week's Jackson Hole speech.
The markets ended the week in the red, led by the 1% or so retreat in the Dow Jones industrial average. We haven't yet seen the 10% correction that many think is overdue. With the strong second-quarter earnings reports no longer helping support the markets, will Powell's speech signal the end of the buy-the-dip sentiment?
Benzinga continues to examine the prospects for many of the stocks most popular with investors. Here are a few of this past week's most bullish and bearish posts that ...</t>
  </si>
  <si>
    <t>MP Materials: Rare Earth Mining Company Is The Thing Behind The Thing For EVs, Other Sectors</t>
  </si>
  <si>
    <t>Benzinga routinely examines a stock that might be considered a little under the radar. The company may not be well-known, but chances are the line of work it’s in is pretty familiar.
This is called the “thing behind the thing.”
A company that provides rare earth minerals needs for several sectors is this week’s featured “Thing Behind The Thing.”
About MP Materials: In 2020, MP Materials Corp (NYSE: MP) announced a SPAC merger to go public. The deal brought the decades-old Mountain Pass mining site in California public in a new effort to help the U.S. become less reliant on China’s rare earth mineral mining.
MP Materials has a mission to “restore the full rare earth supply chain to the United States of America.” The company is the largest rare earth materials producer in the U.S. and the Western Hemisphere.
“MP Materials has the best ore body in the world,” CEO James Litinsky told Benzinga in a previous interview.
The company laid out a growth plan of three stages in its investor presentation, with Stage II set to be completed by 2022 and Stage III starting in 2025 to expand the company into magnets.
Thing Behind The Thing: MP Materials is “the thing behind the ...</t>
  </si>
  <si>
    <t>MP Materials' (MP) Q2 Earnings &amp; Sales Beat Estimates, Up Y/Y</t>
  </si>
  <si>
    <t>MP Materials' (MP) Q2 results reflect gains from strong demand for rare earth materials and upbeat realized sales prices of rare earth oxide (REO) in concentrate.</t>
  </si>
  <si>
    <t>Why MP Materials Stock Just Popped</t>
  </si>
  <si>
    <t>MP beat earnings -- but what about the cash flow?</t>
  </si>
  <si>
    <t>What's in the Cards for MP Materials' (MP) Q2 Earnings?</t>
  </si>
  <si>
    <t>MP Materials' (MP) second-quarter 2021 results are likely to benefit from higher volumes sold, increased realized pricing and gains stemming from its efficiency improvements efforts.</t>
  </si>
  <si>
    <t>The Zacks Analyst Blog Highlights: BHP Group, Materion Corp, Tronox, MP Materials and Freeport-McMoRan</t>
  </si>
  <si>
    <t>US Takes to Bulk Up Rare Earth Production: 5 Stocks to Track</t>
  </si>
  <si>
    <t>America is upping its game in rare earth production, which calls for keeping a track on stocks like BHP Group (BHP), Materion (MTRN), Tronox (TROX), MP Materials (MP) &amp; Freeport-McMoRan (FCX).</t>
  </si>
  <si>
    <t>Why Shares of MP Materials Bounced 15% Higher in the First Half of 2021</t>
  </si>
  <si>
    <t>Investors seized the rare opportunity to pick up shares of this rare earth minerals producer.</t>
  </si>
  <si>
    <t>In the latest trading session, MP Materials Corp. (MP) closed at $36.86, marking a +0.41% move from the previous day.</t>
  </si>
  <si>
    <t>Why Shares of MP Materials Soared 31% in June</t>
  </si>
  <si>
    <t>Interest in this rare earth mining company was heating up in the first days of summer.</t>
  </si>
  <si>
    <t>MP Materials Corp. (MP) closed the most recent trading day at $37.56, moving -0.37% from the previous trading session.</t>
  </si>
  <si>
    <t>One In Five Russell 3000 Additions Went Public Via SPAC: What Investors Should Know</t>
  </si>
  <si>
    <t>One of the biggest events for investors last week was the new additions to the Russell 3000 Index. The inclusion in the index means several ETFs have to add shares of the stocks as part of the rebalancing efforts.
What Happened: There was a large number of additions to the Russell 3000 Index on Friday and one particular item that stood out was how SPACs affected the rebalancing.
One in five companies that were added to the Russell 3000 on Friday went public via SPAC merger.
The Former SPACs: Here is a look at the companies that went public via SPAC and were added to the Russell 3000 Index.
Aeva Technologies Inc (NYSE: AEVA): lidar company
Appharvest Inc (NASDAQ: APPH): indoor sustainable farming company
Beauty Health Co (NASDAQ: SKIN): owner of HydraFacial, non-invasive skincare treatment
Butterfly Network Inc (NYSE: BFLY): portable ultrasound company
Carlotz Inc (NASDAQ: LOTZ): used vehicle consignment seller
ChargePoint Holdings Inc (NYSE: CHPT): electric vehicle charging infrastructure company
Clarivate PLC (NYSE: CLVT): information service and analytics company that serves scientific research companies
Danimer Scientific Inc (NYSE: DNMR): a next-generation bioplastics company
Desktop Metal Inc (NYSE: DM): 3D printing company focused on several business segments
Digital Media Solutions Inc (NYSE: DMS): digital marketing company in the media segment
Draftkings Inc (NASDAQ:</t>
  </si>
  <si>
    <t>MP Materials Stock Likely To Experience Strong Gains In The EV Market</t>
  </si>
  <si>
    <t>MP Materials has strong growth prospects for its rare earth elements as market for electric vehicles continues to grow. This looks compelling with high growth and an attractive valuation.</t>
  </si>
  <si>
    <t>MP Materials Corp. (MP) closed at $34.76 in the latest trading session, marking a -0.4% move from the prior day.</t>
  </si>
  <si>
    <t>Benzinga's Top Ratings Upgrades, Downgrades For June 16, 2021</t>
  </si>
  <si>
    <t>Upgrades
According to Piper Sandler, the prior rating for First Bancorp (NASDAQ:FBNC) was changed from Neutral to Overweight. For the first quarter, First Bancorp had an EPS of $0.99, compared to year-ago quarter EPS of $0.62. At the moment, the stock has a 52-week-high of $48.83 and a 52-week-low of $19.60. First Bancorp closed at $42.05 at the end of the last trading period.
According to BTIG, the prior rating for EnerSys (NYSE:ENS) was changed from Neutral to Buy. EnerSys earned $1.30 in the fourth quarter, compared to $1.11 in the year-ago quarter. The stock has a 52-week-high of $104.47 and a 52-week-low of $58.67. At the end of the last trading period, EnerSys closed at $95.43.
Wolfe Research upgraded the previous rating for Royal Caribbean Group (NYSE:RCL) from Peer Perform to Outperform. For the first quarter, Royal Caribbean Gr had an EPS of $4.44, compared to year-ago quarter EPS of $1.48. The stock has a 52-week-high of $99.24 and a 52-week-low of $45.06. At the end of the last trading period, Royal Caribbean Gr closed at $86.93.
According to Wolfe Research, the prior rating for Norwegian Cruise Line Holdings Ltd (NYSE:NCLH) was changed from Peer Perform to Outperform. For the first quarter, Norwegian Cruise Line had an EPS of $2.03, compared to year-ago quarter EPS of $0.99. The current stock performance of Norwegian Cruise Line shows a 52-week-high of $34.48 and a 52-week-low of $12.56. Moreover, at the end of the last trading period, the closing price was at $30.87.
According to Wolfe Research, the prior rating for Carnival Corp (NYSE:CCL) was changed from Peer Perform to Outperform. In the first quarter, Carnival showed an EPS of $1.79, compared to $0.22 from the year-ago quarter. The stock has a 52-week-high of $31.52 and a 52-week-low of $12.11. At the end of the last trading period, Carnival closed at $28.61.
For DISH Network Corp (NASDAQ:DISH), Pivotal Research upgraded the previous rating of Hold to Buy. In the first quarter, DISH Network showed an EPS of $0.99, compared to $0.55 from the year-ago quarter. At the moment, the stock has a 52-week-high of $47.05 and a 52-week-low of $24.51. DISH Network closed at $40.16 at the end of the last trading period.
According to Goldman Sachs, the prior rating for Evergy Inc (NYSE:EVRG) was changed from Neutral to Buy. In the first quarter, Evergy showed an EPS of $0.55, compared to $0.41 from the year-ago quarter. The stock has a 52-week-high of $65.43 and a 52-week-low of $48.61. At the end of the last trading period, Evergy closed at $64.52.
See all analyst ratings upgrades.
Downgrades
Aegis Capital downgraded the previous rating for Kindred Biosciences Inc (NASDAQ:KIN) from Buy to Hold. For the first quarter, Kindred Biosciences had an EPS of $0.24, compared to year-ago quarter EPS of $0.45. The current stock performance of Kindred Biosciences shows a 52-week-high of $7.45 and a 52-week-low of $3.20. Moreover, at the end of the last trading period, the closing price was at $6.34.
For ResMed Inc (NYSE:RMD), B of A Securities downgraded the previous rating of Neutral to Underperform. In the third quarter, ResMed showed an EPS of $1.30, compared to $1.29 from the year-ago quarter. At the moment, the stock has a 52-week-high of $238.05 and a 52-week-low of $157.78. ResMed closed at $236.46 at the end of the last trading period.
According to Morgan Stanley, the prior rating for New Oriental Education &amp; Technology Group Inc (NYSE:EDU) was changed from Overweight ...Full story available on Benzinga.com</t>
  </si>
  <si>
    <t>Why MP Materials, Canoo, and Nikola Stocks All Just Popped</t>
  </si>
  <si>
    <t>Higher tariffs on Chinese rare earths could be coming down the pike.</t>
  </si>
  <si>
    <t>5 Stocks to Watch as Rare Earth Exposure Rises in America</t>
  </si>
  <si>
    <t>As America pushes toward achieving net-zero emission, the focus is on rare earth stocks like MP Materials (MP), Tronox (TROX), Materion Corp (MTRN), Freeport-McMoRan (FCX) &amp; BHP Group (BHP)</t>
  </si>
  <si>
    <t>These 3 Materials Companies Are Primed to Thrive in the EV Boom</t>
  </si>
  <si>
    <t>Invest in the building blocks behind the next generation of mobility.</t>
  </si>
  <si>
    <t>MP Materials Corp. (MP) closed the most recent trading day at $29.31, moving -6.92% from the previous trading session.</t>
  </si>
  <si>
    <t>MP Materials (MP) to Post Q1 Earnings: What's in the Offing?</t>
  </si>
  <si>
    <t>MP Materials' (MP) first-quarter results are likely to reflect higher volumes sold, increased realized pricing and lower production costs.</t>
  </si>
  <si>
    <t>The Anatomy Of My High-Growth Portfolio</t>
  </si>
  <si>
    <t>I operate two main portfolios: my safe portfolio and my high growth portfolio. This article will dissect and focus on my high-growth holdings.</t>
  </si>
  <si>
    <t>5 Long-Term SPACs For Investors To Consider</t>
  </si>
  <si>
    <t>Chris Katje is a co-host of Benzinga's YouTube show, "SPACs Attack," with Mitch Hoch. 
On a recent episode of Benzinga's "SPACs Attack," we offered five long-term SPAC picks for investors to contemplate. With many SPACs trading down in 2021 on lost interest in the market and questions on forward-looking financial expectations, it would be wise for investors to look at which companies could be the best long-term options.
Here is a look at five long-term SPAC mergers that could be winners.
Learn more: How to Invest in SPACs
Draftkings Inc (NASDAQ: DKNG): Online sports betting company DraftKings could be a long-term winner but has also performed well since completing its SPAC merger.
If you’re looking long-term, this year, next year, or five years out, DraftKings is a winner.
DraftKings is the market leader with operations in more states than any competitor for online sports betting. The company has strong brand awareness and had an early advantage with a large customer base from its daily fantasy sports business.
And, the company has a dominant market share in the states it's in.
DraftKings is pushing into media and content, which could help its revenue and also customer acquisition costs. The company acquired VSiN, a sports betting media company. DraftKings also hired its first chief media officer, a newly created role that will oversee content creation and media strategy for the company.
Another catalyst to watch is the company’s switch to SBTech to power its platform. This change from current provider Kambi is a result of acquiring SBTech as part of the SPAC merger. The switch ...Full story available on Benzinga.com</t>
  </si>
  <si>
    <t>In the latest trading session, MP Materials Corp. (MP) closed at $31.88, marking a -0.38% move from the previous day.</t>
  </si>
  <si>
    <t>date</t>
  </si>
  <si>
    <t>close</t>
  </si>
  <si>
    <t>high</t>
  </si>
  <si>
    <t>low</t>
  </si>
  <si>
    <t>open</t>
  </si>
  <si>
    <t>volume</t>
  </si>
  <si>
    <t>adjClose</t>
  </si>
  <si>
    <t>adjHigh</t>
  </si>
  <si>
    <t>adjLow</t>
  </si>
  <si>
    <t>adjOpen</t>
  </si>
  <si>
    <t>adjVolume</t>
  </si>
  <si>
    <t>divCash</t>
  </si>
  <si>
    <t>splitFactor</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</si>
  <si>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</si>
  <si>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</si>
  <si>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</si>
  <si>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</si>
  <si>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</si>
  <si>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</si>
  <si>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</si>
  <si>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</si>
  <si>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</si>
  <si>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</si>
  <si>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</si>
  <si>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</si>
  <si>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</si>
  <si>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</si>
  <si>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</si>
  <si>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</si>
  <si>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</si>
  <si>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</si>
  <si>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</si>
  <si>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</si>
  <si>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</si>
  <si>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</si>
  <si>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</si>
  <si>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</si>
  <si>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</si>
  <si>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</si>
  <si>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</si>
  <si>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</si>
  <si>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</si>
  <si>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</si>
  <si>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</si>
  <si>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</si>
  <si>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</si>
  <si>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</si>
  <si>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</si>
  <si>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</si>
  <si>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</si>
  <si>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</si>
  <si>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2024-07</t>
  </si>
  <si>
    <t>2024-09</t>
  </si>
  <si>
    <t>2024-10</t>
  </si>
  <si>
    <t>2024-12</t>
  </si>
  <si>
    <t>2025-02</t>
  </si>
  <si>
    <t>2025-03</t>
  </si>
  <si>
    <t>2025-04</t>
  </si>
  <si>
    <t>2025-05</t>
  </si>
  <si>
    <t>2025-06</t>
  </si>
  <si>
    <t>2025-07</t>
  </si>
  <si>
    <t>2025-08</t>
  </si>
  <si>
    <t>2025-09</t>
  </si>
  <si>
    <t>2025-10</t>
  </si>
  <si>
    <t>2025-11</t>
  </si>
  <si>
    <t>return</t>
  </si>
  <si>
    <t>week</t>
  </si>
  <si>
    <t>2021-01-04/2021-01-10</t>
  </si>
  <si>
    <t>2021-01-11/2021-01-17</t>
  </si>
  <si>
    <t>2021-01-18/2021-01-24</t>
  </si>
  <si>
    <t>2021-01-25/2021-01-31</t>
  </si>
  <si>
    <t>2021-02-01/2021-02-07</t>
  </si>
  <si>
    <t>2021-02-08/2021-02-14</t>
  </si>
  <si>
    <t>2021-02-15/2021-02-21</t>
  </si>
  <si>
    <t>2021-02-22/2021-02-28</t>
  </si>
  <si>
    <t>2021-03-01/2021-03-07</t>
  </si>
  <si>
    <t>2021-03-08/2021-03-14</t>
  </si>
  <si>
    <t>2021-03-15/2021-03-21</t>
  </si>
  <si>
    <t>2021-03-22/2021-03-28</t>
  </si>
  <si>
    <t>2021-03-29/2021-04-04</t>
  </si>
  <si>
    <t>2021-04-05/2021-04-11</t>
  </si>
  <si>
    <t>2021-04-12/2021-04-18</t>
  </si>
  <si>
    <t>2021-04-19/2021-04-25</t>
  </si>
  <si>
    <t>2021-04-26/2021-05-02</t>
  </si>
  <si>
    <t>2021-05-03/2021-05-09</t>
  </si>
  <si>
    <t>2021-05-10/2021-05-16</t>
  </si>
  <si>
    <t>2021-05-17/2021-05-23</t>
  </si>
  <si>
    <t>2021-05-24/2021-05-30</t>
  </si>
  <si>
    <t>2021-05-31/2021-06-06</t>
  </si>
  <si>
    <t>2021-06-07/2021-06-13</t>
  </si>
  <si>
    <t>2021-06-14/2021-06-20</t>
  </si>
  <si>
    <t>2021-06-21/2021-06-27</t>
  </si>
  <si>
    <t>2021-06-28/2021-07-04</t>
  </si>
  <si>
    <t>2021-07-05/2021-07-11</t>
  </si>
  <si>
    <t>2021-07-12/2021-07-18</t>
  </si>
  <si>
    <t>2021-07-19/2021-07-25</t>
  </si>
  <si>
    <t>2021-07-26/2021-08-01</t>
  </si>
  <si>
    <t>2021-08-02/2021-08-08</t>
  </si>
  <si>
    <t>2021-08-09/2021-08-15</t>
  </si>
  <si>
    <t>2021-08-16/2021-08-22</t>
  </si>
  <si>
    <t>2021-08-23/2021-08-29</t>
  </si>
  <si>
    <t>2021-08-30/2021-09-05</t>
  </si>
  <si>
    <t>2021-09-06/2021-09-12</t>
  </si>
  <si>
    <t>2021-09-13/2021-09-19</t>
  </si>
  <si>
    <t>2021-09-20/2021-09-26</t>
  </si>
  <si>
    <t>2021-09-27/2021-10-03</t>
  </si>
  <si>
    <t>2021-10-04/2021-10-10</t>
  </si>
  <si>
    <t>2021-10-11/2021-10-17</t>
  </si>
  <si>
    <t>2021-10-18/2021-10-24</t>
  </si>
  <si>
    <t>2021-10-25/2021-10-31</t>
  </si>
  <si>
    <t>2021-11-01/2021-11-07</t>
  </si>
  <si>
    <t>2021-11-08/2021-11-14</t>
  </si>
  <si>
    <t>2021-11-15/2021-11-21</t>
  </si>
  <si>
    <t>2021-11-22/2021-11-28</t>
  </si>
  <si>
    <t>2021-11-29/2021-12-05</t>
  </si>
  <si>
    <t>2021-12-06/2021-12-12</t>
  </si>
  <si>
    <t>2021-12-13/2021-12-19</t>
  </si>
  <si>
    <t>2021-12-20/2021-12-26</t>
  </si>
  <si>
    <t>2021-12-27/2022-01-02</t>
  </si>
  <si>
    <t>2022-01-03/2022-01-09</t>
  </si>
  <si>
    <t>2022-01-10/2022-01-16</t>
  </si>
  <si>
    <t>2022-01-17/2022-01-23</t>
  </si>
  <si>
    <t>2022-01-24/2022-01-30</t>
  </si>
  <si>
    <t>2022-01-31/2022-02-06</t>
  </si>
  <si>
    <t>2022-02-07/2022-02-13</t>
  </si>
  <si>
    <t>2022-02-14/2022-02-20</t>
  </si>
  <si>
    <t>2022-02-21/2022-02-27</t>
  </si>
  <si>
    <t>2022-02-28/2022-03-06</t>
  </si>
  <si>
    <t>2022-03-07/2022-03-13</t>
  </si>
  <si>
    <t>2022-03-14/2022-03-20</t>
  </si>
  <si>
    <t>2022-03-21/2022-03-27</t>
  </si>
  <si>
    <t>2022-03-28/2022-04-03</t>
  </si>
  <si>
    <t>2022-04-04/2022-04-10</t>
  </si>
  <si>
    <t>2022-04-11/2022-04-17</t>
  </si>
  <si>
    <t>2022-04-18/2022-04-24</t>
  </si>
  <si>
    <t>2022-04-25/2022-05-01</t>
  </si>
  <si>
    <t>2022-05-02/2022-05-08</t>
  </si>
  <si>
    <t>2022-05-09/2022-05-15</t>
  </si>
  <si>
    <t>2022-05-16/2022-05-22</t>
  </si>
  <si>
    <t>2022-05-23/2022-05-29</t>
  </si>
  <si>
    <t>2022-05-30/2022-06-05</t>
  </si>
  <si>
    <t>2022-06-06/2022-06-12</t>
  </si>
  <si>
    <t>2022-06-13/2022-06-19</t>
  </si>
  <si>
    <t>2022-06-20/2022-06-26</t>
  </si>
  <si>
    <t>2022-06-27/2022-07-03</t>
  </si>
  <si>
    <t>2022-07-04/2022-07-10</t>
  </si>
  <si>
    <t>2022-07-11/2022-07-17</t>
  </si>
  <si>
    <t>2022-07-18/2022-07-24</t>
  </si>
  <si>
    <t>2022-07-25/2022-07-31</t>
  </si>
  <si>
    <t>2022-08-01/2022-08-07</t>
  </si>
  <si>
    <t>2022-08-08/2022-08-14</t>
  </si>
  <si>
    <t>2022-08-15/2022-08-21</t>
  </si>
  <si>
    <t>2022-08-22/2022-08-28</t>
  </si>
  <si>
    <t>2022-08-29/2022-09-04</t>
  </si>
  <si>
    <t>2022-09-05/2022-09-11</t>
  </si>
  <si>
    <t>2022-09-12/2022-09-18</t>
  </si>
  <si>
    <t>2022-09-19/2022-09-25</t>
  </si>
  <si>
    <t>2022-09-26/2022-10-02</t>
  </si>
  <si>
    <t>2022-10-03/2022-10-09</t>
  </si>
  <si>
    <t>2022-10-10/2022-10-16</t>
  </si>
  <si>
    <t>2022-10-17/2022-10-23</t>
  </si>
  <si>
    <t>2022-10-24/2022-10-30</t>
  </si>
  <si>
    <t>2022-10-31/2022-11-06</t>
  </si>
  <si>
    <t>2022-11-07/2022-11-13</t>
  </si>
  <si>
    <t>2022-11-14/2022-11-20</t>
  </si>
  <si>
    <t>2022-11-21/2022-11-27</t>
  </si>
  <si>
    <t>2022-11-28/2022-12-04</t>
  </si>
  <si>
    <t>2022-12-05/2022-12-11</t>
  </si>
  <si>
    <t>2022-12-12/2022-12-18</t>
  </si>
  <si>
    <t>2022-12-19/2022-12-25</t>
  </si>
  <si>
    <t>2022-12-26/2023-01-01</t>
  </si>
  <si>
    <t>2023-01-02/2023-01-08</t>
  </si>
  <si>
    <t>2023-01-09/2023-01-15</t>
  </si>
  <si>
    <t>2023-01-16/2023-01-22</t>
  </si>
  <si>
    <t>2023-01-23/2023-01-29</t>
  </si>
  <si>
    <t>2023-01-30/2023-02-05</t>
  </si>
  <si>
    <t>2023-02-06/2023-02-12</t>
  </si>
  <si>
    <t>2023-02-13/2023-02-19</t>
  </si>
  <si>
    <t>2023-02-20/2023-02-26</t>
  </si>
  <si>
    <t>2023-02-27/2023-03-05</t>
  </si>
  <si>
    <t>2023-03-06/2023-03-12</t>
  </si>
  <si>
    <t>2023-03-13/2023-03-19</t>
  </si>
  <si>
    <t>2023-03-20/2023-03-26</t>
  </si>
  <si>
    <t>2023-03-27/2023-04-02</t>
  </si>
  <si>
    <t>2023-04-03/2023-04-09</t>
  </si>
  <si>
    <t>2023-04-10/2023-04-16</t>
  </si>
  <si>
    <t>2023-04-17/2023-04-23</t>
  </si>
  <si>
    <t>2023-04-24/2023-04-30</t>
  </si>
  <si>
    <t>2023-05-01/2023-05-07</t>
  </si>
  <si>
    <t>2023-05-08/2023-05-14</t>
  </si>
  <si>
    <t>2023-05-15/2023-05-21</t>
  </si>
  <si>
    <t>2023-05-22/2023-05-28</t>
  </si>
  <si>
    <t>2023-05-29/2023-06-04</t>
  </si>
  <si>
    <t>2023-06-05/2023-06-11</t>
  </si>
  <si>
    <t>2023-06-12/2023-06-18</t>
  </si>
  <si>
    <t>2023-06-19/2023-06-25</t>
  </si>
  <si>
    <t>2023-06-26/2023-07-02</t>
  </si>
  <si>
    <t>2023-07-03/2023-07-09</t>
  </si>
  <si>
    <t>2023-07-10/2023-07-16</t>
  </si>
  <si>
    <t>2023-07-17/2023-07-23</t>
  </si>
  <si>
    <t>2023-07-24/2023-07-30</t>
  </si>
  <si>
    <t>2023-07-31/2023-08-06</t>
  </si>
  <si>
    <t>2023-08-07/2023-08-13</t>
  </si>
  <si>
    <t>2023-08-14/2023-08-20</t>
  </si>
  <si>
    <t>2023-08-21/2023-08-27</t>
  </si>
  <si>
    <t>2023-08-28/2023-09-03</t>
  </si>
  <si>
    <t>2023-09-04/2023-09-10</t>
  </si>
  <si>
    <t>2023-09-11/2023-09-17</t>
  </si>
  <si>
    <t>2023-09-18/2023-09-24</t>
  </si>
  <si>
    <t>2023-09-25/2023-10-01</t>
  </si>
  <si>
    <t>2023-10-02/2023-10-08</t>
  </si>
  <si>
    <t>2023-10-09/2023-10-15</t>
  </si>
  <si>
    <t>2023-10-16/2023-10-22</t>
  </si>
  <si>
    <t>2023-10-23/2023-10-29</t>
  </si>
  <si>
    <t>2023-10-30/2023-11-05</t>
  </si>
  <si>
    <t>2023-11-06/2023-11-12</t>
  </si>
  <si>
    <t>2023-11-13/2023-11-19</t>
  </si>
  <si>
    <t>2023-11-20/2023-11-26</t>
  </si>
  <si>
    <t>2023-11-27/2023-12-03</t>
  </si>
  <si>
    <t>2023-12-04/2023-12-10</t>
  </si>
  <si>
    <t>2023-12-11/2023-12-17</t>
  </si>
  <si>
    <t>2023-12-18/2023-12-24</t>
  </si>
  <si>
    <t>2023-12-25/2023-12-31</t>
  </si>
  <si>
    <t>2024-01-01/2024-01-07</t>
  </si>
  <si>
    <t>2024-01-08/2024-01-14</t>
  </si>
  <si>
    <t>2024-01-15/2024-01-21</t>
  </si>
  <si>
    <t>2024-01-22/2024-01-28</t>
  </si>
  <si>
    <t>2024-01-29/2024-02-04</t>
  </si>
  <si>
    <t>2024-02-05/2024-02-11</t>
  </si>
  <si>
    <t>2024-02-12/2024-02-18</t>
  </si>
  <si>
    <t>2024-02-19/2024-02-25</t>
  </si>
  <si>
    <t>2024-02-26/2024-03-03</t>
  </si>
  <si>
    <t>2024-03-04/2024-03-10</t>
  </si>
  <si>
    <t>2024-03-11/2024-03-17</t>
  </si>
  <si>
    <t>2024-03-18/2024-03-24</t>
  </si>
  <si>
    <t>2024-03-25/2024-03-31</t>
  </si>
  <si>
    <t>2024-04-01/2024-04-07</t>
  </si>
  <si>
    <t>2024-04-08/2024-04-14</t>
  </si>
  <si>
    <t>2024-04-15/2024-04-21</t>
  </si>
  <si>
    <t>2024-04-22/2024-04-28</t>
  </si>
  <si>
    <t>2024-04-29/2024-05-05</t>
  </si>
  <si>
    <t>2024-05-06/2024-05-12</t>
  </si>
  <si>
    <t>2024-05-13/2024-05-19</t>
  </si>
  <si>
    <t>2024-05-20/2024-05-26</t>
  </si>
  <si>
    <t>2024-05-27/2024-06-02</t>
  </si>
  <si>
    <t>2024-06-03/2024-06-09</t>
  </si>
  <si>
    <t>2024-06-10/2024-06-16</t>
  </si>
  <si>
    <t>2024-06-17/2024-06-23</t>
  </si>
  <si>
    <t>2024-06-24/2024-06-30</t>
  </si>
  <si>
    <t>2024-07-01/2024-07-07</t>
  </si>
  <si>
    <t>2024-07-08/2024-07-14</t>
  </si>
  <si>
    <t>2024-07-15/2024-07-21</t>
  </si>
  <si>
    <t>2024-07-22/2024-07-28</t>
  </si>
  <si>
    <t>2024-07-29/2024-08-04</t>
  </si>
  <si>
    <t>2024-08-05/2024-08-11</t>
  </si>
  <si>
    <t>2024-08-12/2024-08-18</t>
  </si>
  <si>
    <t>2024-08-19/2024-08-25</t>
  </si>
  <si>
    <t>2024-08-26/2024-09-01</t>
  </si>
  <si>
    <t>2024-09-02/2024-09-08</t>
  </si>
  <si>
    <t>2024-09-09/2024-09-15</t>
  </si>
  <si>
    <t>2024-09-16/2024-09-22</t>
  </si>
  <si>
    <t>2024-09-23/2024-09-29</t>
  </si>
  <si>
    <t>2024-09-30/2024-10-06</t>
  </si>
  <si>
    <t>2024-10-07/2024-10-13</t>
  </si>
  <si>
    <t>2024-10-14/2024-10-20</t>
  </si>
  <si>
    <t>2024-10-21/2024-10-27</t>
  </si>
  <si>
    <t>2024-10-28/2024-11-03</t>
  </si>
  <si>
    <t>2024-11-04/2024-11-10</t>
  </si>
  <si>
    <t>2024-11-11/2024-11-17</t>
  </si>
  <si>
    <t>2024-11-18/2024-11-24</t>
  </si>
  <si>
    <t>2024-11-25/2024-12-01</t>
  </si>
  <si>
    <t>2024-12-02/2024-12-08</t>
  </si>
  <si>
    <t>2024-12-09/2024-12-15</t>
  </si>
  <si>
    <t>2024-12-16/2024-12-22</t>
  </si>
  <si>
    <t>2024-12-23/2024-12-29</t>
  </si>
  <si>
    <t>2024-12-30/2025-01-05</t>
  </si>
  <si>
    <t>2025-01-06/2025-01-12</t>
  </si>
  <si>
    <t>2025-01-13/2025-01-19</t>
  </si>
  <si>
    <t>2025-01-20/2025-01-26</t>
  </si>
  <si>
    <t>2025-01-27/2025-02-02</t>
  </si>
  <si>
    <t>2025-02-03/2025-02-09</t>
  </si>
  <si>
    <t>2025-02-10/2025-02-16</t>
  </si>
  <si>
    <t>2025-02-17/2025-02-23</t>
  </si>
  <si>
    <t>2025-02-24/2025-03-02</t>
  </si>
  <si>
    <t>2025-03-03/2025-03-09</t>
  </si>
  <si>
    <t>2025-03-10/2025-03-16</t>
  </si>
  <si>
    <t>2025-03-17/2025-03-23</t>
  </si>
  <si>
    <t>2025-03-24/2025-03-30</t>
  </si>
  <si>
    <t>2025-03-31/2025-04-06</t>
  </si>
  <si>
    <t>2025-04-07/2025-04-13</t>
  </si>
  <si>
    <t>2025-04-14/2025-04-20</t>
  </si>
  <si>
    <t>2025-04-21/2025-04-27</t>
  </si>
  <si>
    <t>2025-04-28/2025-05-04</t>
  </si>
  <si>
    <t>2025-05-05/2025-05-11</t>
  </si>
  <si>
    <t>2025-05-12/2025-05-18</t>
  </si>
  <si>
    <t>2025-05-19/2025-05-25</t>
  </si>
  <si>
    <t>2025-05-26/2025-06-01</t>
  </si>
  <si>
    <t>2025-06-02/2025-06-08</t>
  </si>
  <si>
    <t>2025-06-09/2025-06-15</t>
  </si>
  <si>
    <t>2025-06-16/2025-06-22</t>
  </si>
  <si>
    <t>2025-06-23/2025-06-29</t>
  </si>
  <si>
    <t>2025-06-30/2025-07-06</t>
  </si>
  <si>
    <t>2025-07-07/2025-07-13</t>
  </si>
  <si>
    <t>2025-07-14/2025-07-20</t>
  </si>
  <si>
    <t>2025-07-21/2025-07-27</t>
  </si>
  <si>
    <t>2025-07-28/2025-08-03</t>
  </si>
  <si>
    <t>2025-08-04/2025-08-10</t>
  </si>
  <si>
    <t>2025-08-11/2025-08-17</t>
  </si>
  <si>
    <t>2025-08-18/2025-08-24</t>
  </si>
  <si>
    <t>2025-08-25/2025-08-31</t>
  </si>
  <si>
    <t>2025-09-01/2025-09-07</t>
  </si>
  <si>
    <t>2025-09-08/2025-09-14</t>
  </si>
  <si>
    <t>2025-09-15/2025-09-21</t>
  </si>
  <si>
    <t>2025-09-22/2025-09-28</t>
  </si>
  <si>
    <t>2025-09-29/2025-10-05</t>
  </si>
  <si>
    <t>2025-10-06/2025-10-12</t>
  </si>
  <si>
    <t>2025-10-13/2025-10-19</t>
  </si>
  <si>
    <t>2025-10-20/2025-10-26</t>
  </si>
  <si>
    <t>2025-10-27/2025-11-02</t>
  </si>
  <si>
    <t>count</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</si>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</sst>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Sheet1!$B$1</c:f>
              <c:strCache>
                <c:ptCount val="1"/>
                <c:pt idx="0">
                  <c:v>count</c:v>
                </c:pt>
              </c:strCache>
            </c:strRef>
          </c:tx>
          <c:spPr>
            <a:solidFill>
              <a:schemeClr val="accent1"/>
            </a:solidFill>
            <a:ln>
              <a:noFill/>
            </a:ln>
            <a:effectLst/>
          </c:spPr>
          <c:invertIfNegative val="0"/>
          <c:cat>
            <c:strRef>
              <c:f>Sheet1!$A$2:$A$53</c:f>
              <c:strCache>
                <c:ptCount val="52"/>
                <c:pt idx="0">
                  <c:v>2021-04</c:v>
                </c:pt>
                <c:pt idx="1">
                  <c:v>2021-05</c:v>
                </c:pt>
                <c:pt idx="2">
                  <c:v>2021-06</c:v>
                </c:pt>
                <c:pt idx="3">
                  <c:v>2021-07</c:v>
                </c:pt>
                <c:pt idx="4">
                  <c:v>2021-08</c:v>
                </c:pt>
                <c:pt idx="5">
                  <c:v>2021-09</c:v>
                </c:pt>
                <c:pt idx="6">
                  <c:v>2021-10</c:v>
                </c:pt>
                <c:pt idx="7">
                  <c:v>2021-11</c:v>
                </c:pt>
                <c:pt idx="8">
                  <c:v>2021-12</c:v>
                </c:pt>
                <c:pt idx="9">
                  <c:v>2022-01</c:v>
                </c:pt>
                <c:pt idx="10">
                  <c:v>2022-02</c:v>
                </c:pt>
                <c:pt idx="11">
                  <c:v>2022-03</c:v>
                </c:pt>
                <c:pt idx="12">
                  <c:v>2022-04</c:v>
                </c:pt>
                <c:pt idx="13">
                  <c:v>2022-05</c:v>
                </c:pt>
                <c:pt idx="14">
                  <c:v>2022-06</c:v>
                </c:pt>
                <c:pt idx="15">
                  <c:v>2022-07</c:v>
                </c:pt>
                <c:pt idx="16">
                  <c:v>2022-08</c:v>
                </c:pt>
                <c:pt idx="17">
                  <c:v>2022-09</c:v>
                </c:pt>
                <c:pt idx="18">
                  <c:v>2022-10</c:v>
                </c:pt>
                <c:pt idx="19">
                  <c:v>2022-11</c:v>
                </c:pt>
                <c:pt idx="20">
                  <c:v>2022-12</c:v>
                </c:pt>
                <c:pt idx="21">
                  <c:v>2023-01</c:v>
                </c:pt>
                <c:pt idx="22">
                  <c:v>2023-02</c:v>
                </c:pt>
                <c:pt idx="23">
                  <c:v>2023-03</c:v>
                </c:pt>
                <c:pt idx="24">
                  <c:v>2023-04</c:v>
                </c:pt>
                <c:pt idx="25">
                  <c:v>2023-05</c:v>
                </c:pt>
                <c:pt idx="26">
                  <c:v>2023-06</c:v>
                </c:pt>
                <c:pt idx="27">
                  <c:v>2023-07</c:v>
                </c:pt>
                <c:pt idx="28">
                  <c:v>2023-08</c:v>
                </c:pt>
                <c:pt idx="29">
                  <c:v>2023-09</c:v>
                </c:pt>
                <c:pt idx="30">
                  <c:v>2023-10</c:v>
                </c:pt>
                <c:pt idx="31">
                  <c:v>2023-11</c:v>
                </c:pt>
                <c:pt idx="32">
                  <c:v>2023-12</c:v>
                </c:pt>
                <c:pt idx="33">
                  <c:v>2024-01</c:v>
                </c:pt>
                <c:pt idx="34">
                  <c:v>2024-02</c:v>
                </c:pt>
                <c:pt idx="35">
                  <c:v>2024-03</c:v>
                </c:pt>
                <c:pt idx="36">
                  <c:v>2024-04</c:v>
                </c:pt>
                <c:pt idx="37">
                  <c:v>2024-05</c:v>
                </c:pt>
                <c:pt idx="38">
                  <c:v>2024-07</c:v>
                </c:pt>
                <c:pt idx="39">
                  <c:v>2024-09</c:v>
                </c:pt>
                <c:pt idx="40">
                  <c:v>2024-10</c:v>
                </c:pt>
                <c:pt idx="41">
                  <c:v>2024-12</c:v>
                </c:pt>
                <c:pt idx="42">
                  <c:v>2025-02</c:v>
                </c:pt>
                <c:pt idx="43">
                  <c:v>2025-03</c:v>
                </c:pt>
                <c:pt idx="44">
                  <c:v>2025-04</c:v>
                </c:pt>
                <c:pt idx="45">
                  <c:v>2025-05</c:v>
                </c:pt>
                <c:pt idx="46">
                  <c:v>2025-06</c:v>
                </c:pt>
                <c:pt idx="47">
                  <c:v>2025-07</c:v>
                </c:pt>
                <c:pt idx="48">
                  <c:v>2025-08</c:v>
                </c:pt>
                <c:pt idx="49">
                  <c:v>2025-09</c:v>
                </c:pt>
                <c:pt idx="50">
                  <c:v>2025-10</c:v>
                </c:pt>
                <c:pt idx="51">
                  <c:v>2025-11</c:v>
                </c:pt>
              </c:strCache>
            </c:strRef>
          </c:cat>
          <c:val>
            <c:numRef>
              <c:f>Sheet1!$B$2:$B$53</c:f>
              <c:numCache>
                <c:formatCode>General</c:formatCode>
                <c:ptCount val="52"/>
                <c:pt idx="0">
                  <c:v>1</c:v>
                </c:pt>
                <c:pt idx="1">
                  <c:v>6</c:v>
                </c:pt>
                <c:pt idx="2">
                  <c:v>5</c:v>
                </c:pt>
                <c:pt idx="3">
                  <c:v>7</c:v>
                </c:pt>
                <c:pt idx="4">
                  <c:v>5</c:v>
                </c:pt>
                <c:pt idx="5">
                  <c:v>3</c:v>
                </c:pt>
                <c:pt idx="6">
                  <c:v>6</c:v>
                </c:pt>
                <c:pt idx="7">
                  <c:v>11</c:v>
                </c:pt>
                <c:pt idx="8">
                  <c:v>6</c:v>
                </c:pt>
                <c:pt idx="9">
                  <c:v>17</c:v>
                </c:pt>
                <c:pt idx="10">
                  <c:v>16</c:v>
                </c:pt>
                <c:pt idx="11">
                  <c:v>14</c:v>
                </c:pt>
                <c:pt idx="12">
                  <c:v>11</c:v>
                </c:pt>
                <c:pt idx="13">
                  <c:v>9</c:v>
                </c:pt>
                <c:pt idx="14">
                  <c:v>7</c:v>
                </c:pt>
                <c:pt idx="15">
                  <c:v>15</c:v>
                </c:pt>
                <c:pt idx="16">
                  <c:v>7</c:v>
                </c:pt>
                <c:pt idx="17">
                  <c:v>5</c:v>
                </c:pt>
                <c:pt idx="18">
                  <c:v>7</c:v>
                </c:pt>
                <c:pt idx="19">
                  <c:v>3</c:v>
                </c:pt>
                <c:pt idx="20">
                  <c:v>1</c:v>
                </c:pt>
                <c:pt idx="21">
                  <c:v>10</c:v>
                </c:pt>
                <c:pt idx="22">
                  <c:v>11</c:v>
                </c:pt>
                <c:pt idx="23">
                  <c:v>8</c:v>
                </c:pt>
                <c:pt idx="24">
                  <c:v>7</c:v>
                </c:pt>
                <c:pt idx="25">
                  <c:v>5</c:v>
                </c:pt>
                <c:pt idx="26">
                  <c:v>1</c:v>
                </c:pt>
                <c:pt idx="27">
                  <c:v>14</c:v>
                </c:pt>
                <c:pt idx="28">
                  <c:v>8</c:v>
                </c:pt>
                <c:pt idx="29">
                  <c:v>8</c:v>
                </c:pt>
                <c:pt idx="30">
                  <c:v>8</c:v>
                </c:pt>
                <c:pt idx="31">
                  <c:v>2</c:v>
                </c:pt>
                <c:pt idx="32">
                  <c:v>5</c:v>
                </c:pt>
                <c:pt idx="33">
                  <c:v>7</c:v>
                </c:pt>
                <c:pt idx="34">
                  <c:v>7</c:v>
                </c:pt>
                <c:pt idx="35">
                  <c:v>11</c:v>
                </c:pt>
                <c:pt idx="36">
                  <c:v>8</c:v>
                </c:pt>
                <c:pt idx="37">
                  <c:v>3</c:v>
                </c:pt>
                <c:pt idx="38">
                  <c:v>5</c:v>
                </c:pt>
                <c:pt idx="39">
                  <c:v>5</c:v>
                </c:pt>
                <c:pt idx="40">
                  <c:v>2</c:v>
                </c:pt>
                <c:pt idx="41">
                  <c:v>1</c:v>
                </c:pt>
                <c:pt idx="42">
                  <c:v>1</c:v>
                </c:pt>
                <c:pt idx="43">
                  <c:v>1</c:v>
                </c:pt>
                <c:pt idx="44">
                  <c:v>4</c:v>
                </c:pt>
                <c:pt idx="45">
                  <c:v>2</c:v>
                </c:pt>
                <c:pt idx="46">
                  <c:v>1</c:v>
                </c:pt>
                <c:pt idx="47">
                  <c:v>11</c:v>
                </c:pt>
                <c:pt idx="48">
                  <c:v>11</c:v>
                </c:pt>
                <c:pt idx="49">
                  <c:v>12</c:v>
                </c:pt>
                <c:pt idx="50">
                  <c:v>35</c:v>
                </c:pt>
                <c:pt idx="51">
                  <c:v>1</c:v>
                </c:pt>
              </c:numCache>
            </c:numRef>
          </c:val>
          <c:extLst>
            <c:ext xmlns:c16="http://schemas.microsoft.com/office/drawing/2014/chart" uri="{C3380CC4-5D6E-409C-BE32-E72D297353CC}">
              <c16:uniqueId val="{00000000-B440-430B-A4FF-0F64E80F5E21}"/>
            </c:ext>
          </c:extLst>
        </c:ser>
        <c:dLbls>
          <c:showLegendKey val="0"/>
          <c:showVal val="0"/>
          <c:showCatName val="0"/>
          <c:showSerName val="0"/>
          <c:showPercent val="0"/>
          <c:showBubbleSize val="0"/>
        </c:dLbls>
        <c:gapWidth val="219"/>
        <c:overlap val="-27"/>
        <c:axId val="1520613056"/>
        <c:axId val="1520628416"/>
      </c:barChart>
      <c:catAx>
        <c:axId val="15206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28416"/>
        <c:crosses val="autoZero"/>
        <c:auto val="1"/>
        <c:lblAlgn val="ctr"/>
        <c:lblOffset val="100"/>
        <c:noMultiLvlLbl val="0"/>
      </c:catAx>
      <c:valAx>
        <c:axId val="152062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1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761592300962384E-2"/>
          <c:y val="0.10000624617961655"/>
          <c:w val="0.88890507436570432"/>
          <c:h val="0.88003740636623196"/>
        </c:manualLayout>
      </c:layout>
      <c:barChart>
        <c:barDir val="col"/>
        <c:grouping val="clustered"/>
        <c:varyColors val="0"/>
        <c:ser>
          <c:idx val="0"/>
          <c:order val="0"/>
          <c:tx>
            <c:strRef>
              <c:f>Sheet1!$L$1</c:f>
              <c:strCache>
                <c:ptCount val="1"/>
                <c:pt idx="0">
                  <c:v>return</c:v>
                </c:pt>
              </c:strCache>
            </c:strRef>
          </c:tx>
          <c:spPr>
            <a:solidFill>
              <a:schemeClr val="accent1"/>
            </a:solidFill>
            <a:ln>
              <a:noFill/>
            </a:ln>
            <a:effectLst/>
          </c:spPr>
          <c:invertIfNegative val="0"/>
          <c:cat>
            <c:strRef>
              <c:f>Sheet1!$I$2:$I$253</c:f>
              <c:strCache>
                <c:ptCount val="252"/>
                <c:pt idx="0">
                  <c:v>2021-01-04/2021-01-10</c:v>
                </c:pt>
                <c:pt idx="1">
                  <c:v>2021-01-11/2021-01-17</c:v>
                </c:pt>
                <c:pt idx="2">
                  <c:v>2021-01-18/2021-01-24</c:v>
                </c:pt>
                <c:pt idx="3">
                  <c:v>2021-01-25/2021-01-31</c:v>
                </c:pt>
                <c:pt idx="4">
                  <c:v>2021-02-01/2021-02-07</c:v>
                </c:pt>
                <c:pt idx="5">
                  <c:v>2021-02-08/2021-02-14</c:v>
                </c:pt>
                <c:pt idx="6">
                  <c:v>2021-02-15/2021-02-21</c:v>
                </c:pt>
                <c:pt idx="7">
                  <c:v>2021-02-22/2021-02-28</c:v>
                </c:pt>
                <c:pt idx="8">
                  <c:v>2021-03-01/2021-03-07</c:v>
                </c:pt>
                <c:pt idx="9">
                  <c:v>2021-03-08/2021-03-14</c:v>
                </c:pt>
                <c:pt idx="10">
                  <c:v>2021-03-15/2021-03-21</c:v>
                </c:pt>
                <c:pt idx="11">
                  <c:v>2021-03-22/2021-03-28</c:v>
                </c:pt>
                <c:pt idx="12">
                  <c:v>2021-03-29/2021-04-04</c:v>
                </c:pt>
                <c:pt idx="13">
                  <c:v>2021-04-05/2021-04-11</c:v>
                </c:pt>
                <c:pt idx="14">
                  <c:v>2021-04-12/2021-04-18</c:v>
                </c:pt>
                <c:pt idx="15">
                  <c:v>2021-04-19/2021-04-25</c:v>
                </c:pt>
                <c:pt idx="16">
                  <c:v>2021-04-26/2021-05-02</c:v>
                </c:pt>
                <c:pt idx="17">
                  <c:v>2021-05-03/2021-05-09</c:v>
                </c:pt>
                <c:pt idx="18">
                  <c:v>2021-05-10/2021-05-16</c:v>
                </c:pt>
                <c:pt idx="19">
                  <c:v>2021-05-17/2021-05-23</c:v>
                </c:pt>
                <c:pt idx="20">
                  <c:v>2021-05-24/2021-05-30</c:v>
                </c:pt>
                <c:pt idx="21">
                  <c:v>2021-05-31/2021-06-06</c:v>
                </c:pt>
                <c:pt idx="22">
                  <c:v>2021-06-07/2021-06-13</c:v>
                </c:pt>
                <c:pt idx="23">
                  <c:v>2021-06-14/2021-06-20</c:v>
                </c:pt>
                <c:pt idx="24">
                  <c:v>2021-06-21/2021-06-27</c:v>
                </c:pt>
                <c:pt idx="25">
                  <c:v>2021-06-28/2021-07-04</c:v>
                </c:pt>
                <c:pt idx="26">
                  <c:v>2021-07-05/2021-07-11</c:v>
                </c:pt>
                <c:pt idx="27">
                  <c:v>2021-07-12/2021-07-18</c:v>
                </c:pt>
                <c:pt idx="28">
                  <c:v>2021-07-19/2021-07-25</c:v>
                </c:pt>
                <c:pt idx="29">
                  <c:v>2021-07-26/2021-08-01</c:v>
                </c:pt>
                <c:pt idx="30">
                  <c:v>2021-08-02/2021-08-08</c:v>
                </c:pt>
                <c:pt idx="31">
                  <c:v>2021-08-09/2021-08-15</c:v>
                </c:pt>
                <c:pt idx="32">
                  <c:v>2021-08-16/2021-08-22</c:v>
                </c:pt>
                <c:pt idx="33">
                  <c:v>2021-08-23/2021-08-29</c:v>
                </c:pt>
                <c:pt idx="34">
                  <c:v>2021-08-30/2021-09-05</c:v>
                </c:pt>
                <c:pt idx="35">
                  <c:v>2021-09-06/2021-09-12</c:v>
                </c:pt>
                <c:pt idx="36">
                  <c:v>2021-09-13/2021-09-19</c:v>
                </c:pt>
                <c:pt idx="37">
                  <c:v>2021-09-20/2021-09-26</c:v>
                </c:pt>
                <c:pt idx="38">
                  <c:v>2021-09-27/2021-10-03</c:v>
                </c:pt>
                <c:pt idx="39">
                  <c:v>2021-10-04/2021-10-10</c:v>
                </c:pt>
                <c:pt idx="40">
                  <c:v>2021-10-11/2021-10-17</c:v>
                </c:pt>
                <c:pt idx="41">
                  <c:v>2021-10-18/2021-10-24</c:v>
                </c:pt>
                <c:pt idx="42">
                  <c:v>2021-10-25/2021-10-31</c:v>
                </c:pt>
                <c:pt idx="43">
                  <c:v>2021-11-01/2021-11-07</c:v>
                </c:pt>
                <c:pt idx="44">
                  <c:v>2021-11-08/2021-11-14</c:v>
                </c:pt>
                <c:pt idx="45">
                  <c:v>2021-11-15/2021-11-21</c:v>
                </c:pt>
                <c:pt idx="46">
                  <c:v>2021-11-22/2021-11-28</c:v>
                </c:pt>
                <c:pt idx="47">
                  <c:v>2021-11-29/2021-12-05</c:v>
                </c:pt>
                <c:pt idx="48">
                  <c:v>2021-12-06/2021-12-12</c:v>
                </c:pt>
                <c:pt idx="49">
                  <c:v>2021-12-13/2021-12-19</c:v>
                </c:pt>
                <c:pt idx="50">
                  <c:v>2021-12-20/2021-12-26</c:v>
                </c:pt>
                <c:pt idx="51">
                  <c:v>2021-12-27/2022-01-02</c:v>
                </c:pt>
                <c:pt idx="52">
                  <c:v>2022-01-03/2022-01-09</c:v>
                </c:pt>
                <c:pt idx="53">
                  <c:v>2022-01-10/2022-01-16</c:v>
                </c:pt>
                <c:pt idx="54">
                  <c:v>2022-01-17/2022-01-23</c:v>
                </c:pt>
                <c:pt idx="55">
                  <c:v>2022-01-24/2022-01-30</c:v>
                </c:pt>
                <c:pt idx="56">
                  <c:v>2022-01-31/2022-02-06</c:v>
                </c:pt>
                <c:pt idx="57">
                  <c:v>2022-02-07/2022-02-13</c:v>
                </c:pt>
                <c:pt idx="58">
                  <c:v>2022-02-14/2022-02-20</c:v>
                </c:pt>
                <c:pt idx="59">
                  <c:v>2022-02-21/2022-02-27</c:v>
                </c:pt>
                <c:pt idx="60">
                  <c:v>2022-02-28/2022-03-06</c:v>
                </c:pt>
                <c:pt idx="61">
                  <c:v>2022-03-07/2022-03-13</c:v>
                </c:pt>
                <c:pt idx="62">
                  <c:v>2022-03-14/2022-03-20</c:v>
                </c:pt>
                <c:pt idx="63">
                  <c:v>2022-03-21/2022-03-27</c:v>
                </c:pt>
                <c:pt idx="64">
                  <c:v>2022-03-28/2022-04-03</c:v>
                </c:pt>
                <c:pt idx="65">
                  <c:v>2022-04-04/2022-04-10</c:v>
                </c:pt>
                <c:pt idx="66">
                  <c:v>2022-04-11/2022-04-17</c:v>
                </c:pt>
                <c:pt idx="67">
                  <c:v>2022-04-18/2022-04-24</c:v>
                </c:pt>
                <c:pt idx="68">
                  <c:v>2022-04-25/2022-05-01</c:v>
                </c:pt>
                <c:pt idx="69">
                  <c:v>2022-05-02/2022-05-08</c:v>
                </c:pt>
                <c:pt idx="70">
                  <c:v>2022-05-09/2022-05-15</c:v>
                </c:pt>
                <c:pt idx="71">
                  <c:v>2022-05-16/2022-05-22</c:v>
                </c:pt>
                <c:pt idx="72">
                  <c:v>2022-05-23/2022-05-29</c:v>
                </c:pt>
                <c:pt idx="73">
                  <c:v>2022-05-30/2022-06-05</c:v>
                </c:pt>
                <c:pt idx="74">
                  <c:v>2022-06-06/2022-06-12</c:v>
                </c:pt>
                <c:pt idx="75">
                  <c:v>2022-06-13/2022-06-19</c:v>
                </c:pt>
                <c:pt idx="76">
                  <c:v>2022-06-20/2022-06-26</c:v>
                </c:pt>
                <c:pt idx="77">
                  <c:v>2022-06-27/2022-07-03</c:v>
                </c:pt>
                <c:pt idx="78">
                  <c:v>2022-07-04/2022-07-10</c:v>
                </c:pt>
                <c:pt idx="79">
                  <c:v>2022-07-11/2022-07-17</c:v>
                </c:pt>
                <c:pt idx="80">
                  <c:v>2022-07-18/2022-07-24</c:v>
                </c:pt>
                <c:pt idx="81">
                  <c:v>2022-07-25/2022-07-31</c:v>
                </c:pt>
                <c:pt idx="82">
                  <c:v>2022-08-01/2022-08-07</c:v>
                </c:pt>
                <c:pt idx="83">
                  <c:v>2022-08-08/2022-08-14</c:v>
                </c:pt>
                <c:pt idx="84">
                  <c:v>2022-08-15/2022-08-21</c:v>
                </c:pt>
                <c:pt idx="85">
                  <c:v>2022-08-22/2022-08-28</c:v>
                </c:pt>
                <c:pt idx="86">
                  <c:v>2022-08-29/2022-09-04</c:v>
                </c:pt>
                <c:pt idx="87">
                  <c:v>2022-09-05/2022-09-11</c:v>
                </c:pt>
                <c:pt idx="88">
                  <c:v>2022-09-12/2022-09-18</c:v>
                </c:pt>
                <c:pt idx="89">
                  <c:v>2022-09-19/2022-09-25</c:v>
                </c:pt>
                <c:pt idx="90">
                  <c:v>2022-09-26/2022-10-02</c:v>
                </c:pt>
                <c:pt idx="91">
                  <c:v>2022-10-03/2022-10-09</c:v>
                </c:pt>
                <c:pt idx="92">
                  <c:v>2022-10-10/2022-10-16</c:v>
                </c:pt>
                <c:pt idx="93">
                  <c:v>2022-10-17/2022-10-23</c:v>
                </c:pt>
                <c:pt idx="94">
                  <c:v>2022-10-24/2022-10-30</c:v>
                </c:pt>
                <c:pt idx="95">
                  <c:v>2022-10-31/2022-11-06</c:v>
                </c:pt>
                <c:pt idx="96">
                  <c:v>2022-11-07/2022-11-13</c:v>
                </c:pt>
                <c:pt idx="97">
                  <c:v>2022-11-14/2022-11-20</c:v>
                </c:pt>
                <c:pt idx="98">
                  <c:v>2022-11-21/2022-11-27</c:v>
                </c:pt>
                <c:pt idx="99">
                  <c:v>2022-11-28/2022-12-04</c:v>
                </c:pt>
                <c:pt idx="100">
                  <c:v>2022-12-05/2022-12-11</c:v>
                </c:pt>
                <c:pt idx="101">
                  <c:v>2022-12-12/2022-12-18</c:v>
                </c:pt>
                <c:pt idx="102">
                  <c:v>2022-12-19/2022-12-25</c:v>
                </c:pt>
                <c:pt idx="103">
                  <c:v>2022-12-26/2023-01-01</c:v>
                </c:pt>
                <c:pt idx="104">
                  <c:v>2023-01-02/2023-01-08</c:v>
                </c:pt>
                <c:pt idx="105">
                  <c:v>2023-01-09/2023-01-15</c:v>
                </c:pt>
                <c:pt idx="106">
                  <c:v>2023-01-16/2023-01-22</c:v>
                </c:pt>
                <c:pt idx="107">
                  <c:v>2023-01-23/2023-01-29</c:v>
                </c:pt>
                <c:pt idx="108">
                  <c:v>2023-01-30/2023-02-05</c:v>
                </c:pt>
                <c:pt idx="109">
                  <c:v>2023-02-06/2023-02-12</c:v>
                </c:pt>
                <c:pt idx="110">
                  <c:v>2023-02-13/2023-02-19</c:v>
                </c:pt>
                <c:pt idx="111">
                  <c:v>2023-02-20/2023-02-26</c:v>
                </c:pt>
                <c:pt idx="112">
                  <c:v>2023-02-27/2023-03-05</c:v>
                </c:pt>
                <c:pt idx="113">
                  <c:v>2023-03-06/2023-03-12</c:v>
                </c:pt>
                <c:pt idx="114">
                  <c:v>2023-03-13/2023-03-19</c:v>
                </c:pt>
                <c:pt idx="115">
                  <c:v>2023-03-20/2023-03-26</c:v>
                </c:pt>
                <c:pt idx="116">
                  <c:v>2023-03-27/2023-04-02</c:v>
                </c:pt>
                <c:pt idx="117">
                  <c:v>2023-04-03/2023-04-09</c:v>
                </c:pt>
                <c:pt idx="118">
                  <c:v>2023-04-10/2023-04-16</c:v>
                </c:pt>
                <c:pt idx="119">
                  <c:v>2023-04-17/2023-04-23</c:v>
                </c:pt>
                <c:pt idx="120">
                  <c:v>2023-04-24/2023-04-30</c:v>
                </c:pt>
                <c:pt idx="121">
                  <c:v>2023-05-01/2023-05-07</c:v>
                </c:pt>
                <c:pt idx="122">
                  <c:v>2023-05-08/2023-05-14</c:v>
                </c:pt>
                <c:pt idx="123">
                  <c:v>2023-05-15/2023-05-21</c:v>
                </c:pt>
                <c:pt idx="124">
                  <c:v>2023-05-22/2023-05-28</c:v>
                </c:pt>
                <c:pt idx="125">
                  <c:v>2023-05-29/2023-06-04</c:v>
                </c:pt>
                <c:pt idx="126">
                  <c:v>2023-06-05/2023-06-11</c:v>
                </c:pt>
                <c:pt idx="127">
                  <c:v>2023-06-12/2023-06-18</c:v>
                </c:pt>
                <c:pt idx="128">
                  <c:v>2023-06-19/2023-06-25</c:v>
                </c:pt>
                <c:pt idx="129">
                  <c:v>2023-06-26/2023-07-02</c:v>
                </c:pt>
                <c:pt idx="130">
                  <c:v>2023-07-03/2023-07-09</c:v>
                </c:pt>
                <c:pt idx="131">
                  <c:v>2023-07-10/2023-07-16</c:v>
                </c:pt>
                <c:pt idx="132">
                  <c:v>2023-07-17/2023-07-23</c:v>
                </c:pt>
                <c:pt idx="133">
                  <c:v>2023-07-24/2023-07-30</c:v>
                </c:pt>
                <c:pt idx="134">
                  <c:v>2023-07-31/2023-08-06</c:v>
                </c:pt>
                <c:pt idx="135">
                  <c:v>2023-08-07/2023-08-13</c:v>
                </c:pt>
                <c:pt idx="136">
                  <c:v>2023-08-14/2023-08-20</c:v>
                </c:pt>
                <c:pt idx="137">
                  <c:v>2023-08-21/2023-08-27</c:v>
                </c:pt>
                <c:pt idx="138">
                  <c:v>2023-08-28/2023-09-03</c:v>
                </c:pt>
                <c:pt idx="139">
                  <c:v>2023-09-04/2023-09-10</c:v>
                </c:pt>
                <c:pt idx="140">
                  <c:v>2023-09-11/2023-09-17</c:v>
                </c:pt>
                <c:pt idx="141">
                  <c:v>2023-09-18/2023-09-24</c:v>
                </c:pt>
                <c:pt idx="142">
                  <c:v>2023-09-25/2023-10-01</c:v>
                </c:pt>
                <c:pt idx="143">
                  <c:v>2023-10-02/2023-10-08</c:v>
                </c:pt>
                <c:pt idx="144">
                  <c:v>2023-10-09/2023-10-15</c:v>
                </c:pt>
                <c:pt idx="145">
                  <c:v>2023-10-16/2023-10-22</c:v>
                </c:pt>
                <c:pt idx="146">
                  <c:v>2023-10-23/2023-10-29</c:v>
                </c:pt>
                <c:pt idx="147">
                  <c:v>2023-10-30/2023-11-05</c:v>
                </c:pt>
                <c:pt idx="148">
                  <c:v>2023-11-06/2023-11-12</c:v>
                </c:pt>
                <c:pt idx="149">
                  <c:v>2023-11-13/2023-11-19</c:v>
                </c:pt>
                <c:pt idx="150">
                  <c:v>2023-11-20/2023-11-26</c:v>
                </c:pt>
                <c:pt idx="151">
                  <c:v>2023-11-27/2023-12-03</c:v>
                </c:pt>
                <c:pt idx="152">
                  <c:v>2023-12-04/2023-12-10</c:v>
                </c:pt>
                <c:pt idx="153">
                  <c:v>2023-12-11/2023-12-17</c:v>
                </c:pt>
                <c:pt idx="154">
                  <c:v>2023-12-18/2023-12-24</c:v>
                </c:pt>
                <c:pt idx="155">
                  <c:v>2023-12-25/2023-12-31</c:v>
                </c:pt>
                <c:pt idx="156">
                  <c:v>2024-01-01/2024-01-07</c:v>
                </c:pt>
                <c:pt idx="157">
                  <c:v>2024-01-08/2024-01-14</c:v>
                </c:pt>
                <c:pt idx="158">
                  <c:v>2024-01-15/2024-01-21</c:v>
                </c:pt>
                <c:pt idx="159">
                  <c:v>2024-01-22/2024-01-28</c:v>
                </c:pt>
                <c:pt idx="160">
                  <c:v>2024-01-29/2024-02-04</c:v>
                </c:pt>
                <c:pt idx="161">
                  <c:v>2024-02-05/2024-02-11</c:v>
                </c:pt>
                <c:pt idx="162">
                  <c:v>2024-02-12/2024-02-18</c:v>
                </c:pt>
                <c:pt idx="163">
                  <c:v>2024-02-19/2024-02-25</c:v>
                </c:pt>
                <c:pt idx="164">
                  <c:v>2024-02-26/2024-03-03</c:v>
                </c:pt>
                <c:pt idx="165">
                  <c:v>2024-03-04/2024-03-10</c:v>
                </c:pt>
                <c:pt idx="166">
                  <c:v>2024-03-11/2024-03-17</c:v>
                </c:pt>
                <c:pt idx="167">
                  <c:v>2024-03-18/2024-03-24</c:v>
                </c:pt>
                <c:pt idx="168">
                  <c:v>2024-03-25/2024-03-31</c:v>
                </c:pt>
                <c:pt idx="169">
                  <c:v>2024-04-01/2024-04-07</c:v>
                </c:pt>
                <c:pt idx="170">
                  <c:v>2024-04-08/2024-04-14</c:v>
                </c:pt>
                <c:pt idx="171">
                  <c:v>2024-04-15/2024-04-21</c:v>
                </c:pt>
                <c:pt idx="172">
                  <c:v>2024-04-22/2024-04-28</c:v>
                </c:pt>
                <c:pt idx="173">
                  <c:v>2024-04-29/2024-05-05</c:v>
                </c:pt>
                <c:pt idx="174">
                  <c:v>2024-05-06/2024-05-12</c:v>
                </c:pt>
                <c:pt idx="175">
                  <c:v>2024-05-13/2024-05-19</c:v>
                </c:pt>
                <c:pt idx="176">
                  <c:v>2024-05-20/2024-05-26</c:v>
                </c:pt>
                <c:pt idx="177">
                  <c:v>2024-05-27/2024-06-02</c:v>
                </c:pt>
                <c:pt idx="178">
                  <c:v>2024-06-03/2024-06-09</c:v>
                </c:pt>
                <c:pt idx="179">
                  <c:v>2024-06-10/2024-06-16</c:v>
                </c:pt>
                <c:pt idx="180">
                  <c:v>2024-06-17/2024-06-23</c:v>
                </c:pt>
                <c:pt idx="181">
                  <c:v>2024-06-24/2024-06-30</c:v>
                </c:pt>
                <c:pt idx="182">
                  <c:v>2024-07-01/2024-07-07</c:v>
                </c:pt>
                <c:pt idx="183">
                  <c:v>2024-07-08/2024-07-14</c:v>
                </c:pt>
                <c:pt idx="184">
                  <c:v>2024-07-15/2024-07-21</c:v>
                </c:pt>
                <c:pt idx="185">
                  <c:v>2024-07-22/2024-07-28</c:v>
                </c:pt>
                <c:pt idx="186">
                  <c:v>2024-07-29/2024-08-04</c:v>
                </c:pt>
                <c:pt idx="187">
                  <c:v>2024-08-05/2024-08-11</c:v>
                </c:pt>
                <c:pt idx="188">
                  <c:v>2024-08-12/2024-08-18</c:v>
                </c:pt>
                <c:pt idx="189">
                  <c:v>2024-08-19/2024-08-25</c:v>
                </c:pt>
                <c:pt idx="190">
                  <c:v>2024-08-26/2024-09-01</c:v>
                </c:pt>
                <c:pt idx="191">
                  <c:v>2024-09-02/2024-09-08</c:v>
                </c:pt>
                <c:pt idx="192">
                  <c:v>2024-09-09/2024-09-15</c:v>
                </c:pt>
                <c:pt idx="193">
                  <c:v>2024-09-16/2024-09-22</c:v>
                </c:pt>
                <c:pt idx="194">
                  <c:v>2024-09-23/2024-09-29</c:v>
                </c:pt>
                <c:pt idx="195">
                  <c:v>2024-09-30/2024-10-06</c:v>
                </c:pt>
                <c:pt idx="196">
                  <c:v>2024-10-07/2024-10-13</c:v>
                </c:pt>
                <c:pt idx="197">
                  <c:v>2024-10-14/2024-10-20</c:v>
                </c:pt>
                <c:pt idx="198">
                  <c:v>2024-10-21/2024-10-27</c:v>
                </c:pt>
                <c:pt idx="199">
                  <c:v>2024-10-28/2024-11-03</c:v>
                </c:pt>
                <c:pt idx="200">
                  <c:v>2024-11-04/2024-11-10</c:v>
                </c:pt>
                <c:pt idx="201">
                  <c:v>2024-11-11/2024-11-17</c:v>
                </c:pt>
                <c:pt idx="202">
                  <c:v>2024-11-18/2024-11-24</c:v>
                </c:pt>
                <c:pt idx="203">
                  <c:v>2024-11-25/2024-12-01</c:v>
                </c:pt>
                <c:pt idx="204">
                  <c:v>2024-12-02/2024-12-08</c:v>
                </c:pt>
                <c:pt idx="205">
                  <c:v>2024-12-09/2024-12-15</c:v>
                </c:pt>
                <c:pt idx="206">
                  <c:v>2024-12-16/2024-12-22</c:v>
                </c:pt>
                <c:pt idx="207">
                  <c:v>2024-12-23/2024-12-29</c:v>
                </c:pt>
                <c:pt idx="208">
                  <c:v>2024-12-30/2025-01-05</c:v>
                </c:pt>
                <c:pt idx="209">
                  <c:v>2025-01-06/2025-01-12</c:v>
                </c:pt>
                <c:pt idx="210">
                  <c:v>2025-01-13/2025-01-19</c:v>
                </c:pt>
                <c:pt idx="211">
                  <c:v>2025-01-20/2025-01-26</c:v>
                </c:pt>
                <c:pt idx="212">
                  <c:v>2025-01-27/2025-02-02</c:v>
                </c:pt>
                <c:pt idx="213">
                  <c:v>2025-02-03/2025-02-09</c:v>
                </c:pt>
                <c:pt idx="214">
                  <c:v>2025-02-10/2025-02-16</c:v>
                </c:pt>
                <c:pt idx="215">
                  <c:v>2025-02-17/2025-02-23</c:v>
                </c:pt>
                <c:pt idx="216">
                  <c:v>2025-02-24/2025-03-02</c:v>
                </c:pt>
                <c:pt idx="217">
                  <c:v>2025-03-03/2025-03-09</c:v>
                </c:pt>
                <c:pt idx="218">
                  <c:v>2025-03-10/2025-03-16</c:v>
                </c:pt>
                <c:pt idx="219">
                  <c:v>2025-03-17/2025-03-23</c:v>
                </c:pt>
                <c:pt idx="220">
                  <c:v>2025-03-24/2025-03-30</c:v>
                </c:pt>
                <c:pt idx="221">
                  <c:v>2025-03-31/2025-04-06</c:v>
                </c:pt>
                <c:pt idx="222">
                  <c:v>2025-04-07/2025-04-13</c:v>
                </c:pt>
                <c:pt idx="223">
                  <c:v>2025-04-14/2025-04-20</c:v>
                </c:pt>
                <c:pt idx="224">
                  <c:v>2025-04-21/2025-04-27</c:v>
                </c:pt>
                <c:pt idx="225">
                  <c:v>2025-04-28/2025-05-04</c:v>
                </c:pt>
                <c:pt idx="226">
                  <c:v>2025-05-05/2025-05-11</c:v>
                </c:pt>
                <c:pt idx="227">
                  <c:v>2025-05-12/2025-05-18</c:v>
                </c:pt>
                <c:pt idx="228">
                  <c:v>2025-05-19/2025-05-25</c:v>
                </c:pt>
                <c:pt idx="229">
                  <c:v>2025-05-26/2025-06-01</c:v>
                </c:pt>
                <c:pt idx="230">
                  <c:v>2025-06-02/2025-06-08</c:v>
                </c:pt>
                <c:pt idx="231">
                  <c:v>2025-06-09/2025-06-15</c:v>
                </c:pt>
                <c:pt idx="232">
                  <c:v>2025-06-16/2025-06-22</c:v>
                </c:pt>
                <c:pt idx="233">
                  <c:v>2025-06-23/2025-06-29</c:v>
                </c:pt>
                <c:pt idx="234">
                  <c:v>2025-06-30/2025-07-06</c:v>
                </c:pt>
                <c:pt idx="235">
                  <c:v>2025-07-07/2025-07-13</c:v>
                </c:pt>
                <c:pt idx="236">
                  <c:v>2025-07-14/2025-07-20</c:v>
                </c:pt>
                <c:pt idx="237">
                  <c:v>2025-07-21/2025-07-27</c:v>
                </c:pt>
                <c:pt idx="238">
                  <c:v>2025-07-28/2025-08-03</c:v>
                </c:pt>
                <c:pt idx="239">
                  <c:v>2025-08-04/2025-08-10</c:v>
                </c:pt>
                <c:pt idx="240">
                  <c:v>2025-08-11/2025-08-17</c:v>
                </c:pt>
                <c:pt idx="241">
                  <c:v>2025-08-18/2025-08-24</c:v>
                </c:pt>
                <c:pt idx="242">
                  <c:v>2025-08-25/2025-08-31</c:v>
                </c:pt>
                <c:pt idx="243">
                  <c:v>2025-09-01/2025-09-07</c:v>
                </c:pt>
                <c:pt idx="244">
                  <c:v>2025-09-08/2025-09-14</c:v>
                </c:pt>
                <c:pt idx="245">
                  <c:v>2025-09-15/2025-09-21</c:v>
                </c:pt>
                <c:pt idx="246">
                  <c:v>2025-09-22/2025-09-28</c:v>
                </c:pt>
                <c:pt idx="247">
                  <c:v>2025-09-29/2025-10-05</c:v>
                </c:pt>
                <c:pt idx="248">
                  <c:v>2025-10-06/2025-10-12</c:v>
                </c:pt>
                <c:pt idx="249">
                  <c:v>2025-10-13/2025-10-19</c:v>
                </c:pt>
                <c:pt idx="250">
                  <c:v>2025-10-20/2025-10-26</c:v>
                </c:pt>
                <c:pt idx="251">
                  <c:v>2025-10-27/2025-11-02</c:v>
                </c:pt>
              </c:strCache>
            </c:strRef>
          </c:cat>
          <c:val>
            <c:numRef>
              <c:f>Sheet1!$L$2:$L$253</c:f>
              <c:numCache>
                <c:formatCode>General</c:formatCode>
                <c:ptCount val="252"/>
                <c:pt idx="0">
                  <c:v>-7.8437499999999993E-2</c:v>
                </c:pt>
                <c:pt idx="1">
                  <c:v>0.111227336122733</c:v>
                </c:pt>
                <c:pt idx="2">
                  <c:v>-1.7438364401683601E-2</c:v>
                </c:pt>
                <c:pt idx="3">
                  <c:v>-0.10603738890591401</c:v>
                </c:pt>
                <c:pt idx="4">
                  <c:v>8.2941571524512897E-2</c:v>
                </c:pt>
                <c:pt idx="5">
                  <c:v>8.2259054634745199E-2</c:v>
                </c:pt>
                <c:pt idx="6">
                  <c:v>0.150408580183861</c:v>
                </c:pt>
                <c:pt idx="7">
                  <c:v>-5.9731543624161103E-2</c:v>
                </c:pt>
                <c:pt idx="8">
                  <c:v>-0.16318887105403901</c:v>
                </c:pt>
                <c:pt idx="9">
                  <c:v>3.85654630311962E-2</c:v>
                </c:pt>
                <c:pt idx="10">
                  <c:v>5.5058499655884198E-2</c:v>
                </c:pt>
                <c:pt idx="11">
                  <c:v>-0.26915848820212901</c:v>
                </c:pt>
                <c:pt idx="12">
                  <c:v>1.2968299711815401E-2</c:v>
                </c:pt>
                <c:pt idx="13">
                  <c:v>1.08333333333332E-2</c:v>
                </c:pt>
                <c:pt idx="14">
                  <c:v>-0.14888888888888799</c:v>
                </c:pt>
                <c:pt idx="15">
                  <c:v>-1.4E-2</c:v>
                </c:pt>
                <c:pt idx="16">
                  <c:v>4.3463724506853599E-3</c:v>
                </c:pt>
                <c:pt idx="17">
                  <c:v>-7.6999999999999902E-2</c:v>
                </c:pt>
                <c:pt idx="18">
                  <c:v>-6.54272434751519E-2</c:v>
                </c:pt>
                <c:pt idx="19">
                  <c:v>2.19907407407407E-2</c:v>
                </c:pt>
                <c:pt idx="20">
                  <c:v>6.3636363636363699E-2</c:v>
                </c:pt>
                <c:pt idx="21">
                  <c:v>0.11644318983768499</c:v>
                </c:pt>
                <c:pt idx="22">
                  <c:v>1.393286890437E-2</c:v>
                </c:pt>
                <c:pt idx="23">
                  <c:v>-5.9092991296381098E-2</c:v>
                </c:pt>
                <c:pt idx="24">
                  <c:v>0.12601230968577901</c:v>
                </c:pt>
                <c:pt idx="25">
                  <c:v>7.6217765042980001E-2</c:v>
                </c:pt>
                <c:pt idx="26">
                  <c:v>-2.7697177525718701E-2</c:v>
                </c:pt>
                <c:pt idx="27">
                  <c:v>-9.9591836734693698E-2</c:v>
                </c:pt>
                <c:pt idx="28">
                  <c:v>0.123028391167192</c:v>
                </c:pt>
                <c:pt idx="29">
                  <c:v>5.79302587176602E-2</c:v>
                </c:pt>
                <c:pt idx="30">
                  <c:v>-3.2812499999999897E-2</c:v>
                </c:pt>
                <c:pt idx="31">
                  <c:v>-2.3125996810207199E-2</c:v>
                </c:pt>
                <c:pt idx="32">
                  <c:v>-0.147545504688361</c:v>
                </c:pt>
                <c:pt idx="33">
                  <c:v>7.3885350318471293E-2</c:v>
                </c:pt>
                <c:pt idx="34">
                  <c:v>1.08823529411763E-2</c:v>
                </c:pt>
                <c:pt idx="35">
                  <c:v>-1.1304347826087E-2</c:v>
                </c:pt>
                <c:pt idx="36">
                  <c:v>-1.8417266187050401E-2</c:v>
                </c:pt>
                <c:pt idx="37">
                  <c:v>4.4342507645259703E-2</c:v>
                </c:pt>
                <c:pt idx="38">
                  <c:v>-6.0954063604240202E-2</c:v>
                </c:pt>
                <c:pt idx="39">
                  <c:v>-4.5195954487989798E-2</c:v>
                </c:pt>
                <c:pt idx="40">
                  <c:v>0.112639161755075</c:v>
                </c:pt>
                <c:pt idx="41">
                  <c:v>8.4670231729055301E-2</c:v>
                </c:pt>
                <c:pt idx="42">
                  <c:v>-7.5894075894075902E-2</c:v>
                </c:pt>
                <c:pt idx="43">
                  <c:v>8.1216774955699997E-2</c:v>
                </c:pt>
                <c:pt idx="44">
                  <c:v>0.236736870167955</c:v>
                </c:pt>
                <c:pt idx="45">
                  <c:v>-4.1311180960933801E-2</c:v>
                </c:pt>
                <c:pt idx="46">
                  <c:v>-1.70900692840645E-2</c:v>
                </c:pt>
                <c:pt idx="47">
                  <c:v>-4.44598018889657E-2</c:v>
                </c:pt>
                <c:pt idx="48">
                  <c:v>0.13879518072289099</c:v>
                </c:pt>
                <c:pt idx="49">
                  <c:v>-9.92366412213741E-2</c:v>
                </c:pt>
                <c:pt idx="50">
                  <c:v>4.6856033017722697E-2</c:v>
                </c:pt>
                <c:pt idx="51">
                  <c:v>3.2507388042736798E-2</c:v>
                </c:pt>
                <c:pt idx="52">
                  <c:v>-3.50262697022762E-3</c:v>
                </c:pt>
                <c:pt idx="53">
                  <c:v>5.1414458913336201E-2</c:v>
                </c:pt>
                <c:pt idx="54">
                  <c:v>-0.15455717970765201</c:v>
                </c:pt>
                <c:pt idx="55">
                  <c:v>-1.0526315789473001E-3</c:v>
                </c:pt>
                <c:pt idx="56">
                  <c:v>-5.7105263157894701E-2</c:v>
                </c:pt>
                <c:pt idx="57">
                  <c:v>0.132070135746606</c:v>
                </c:pt>
                <c:pt idx="58">
                  <c:v>3.0945844771649699E-2</c:v>
                </c:pt>
                <c:pt idx="59">
                  <c:v>0.128915662650602</c:v>
                </c:pt>
                <c:pt idx="60">
                  <c:v>-0.15326086956521701</c:v>
                </c:pt>
                <c:pt idx="61">
                  <c:v>0.11499235084140701</c:v>
                </c:pt>
                <c:pt idx="62">
                  <c:v>7.6183939601921699E-2</c:v>
                </c:pt>
                <c:pt idx="63">
                  <c:v>0.166170212765957</c:v>
                </c:pt>
                <c:pt idx="64">
                  <c:v>2.8000000000000001E-2</c:v>
                </c:pt>
                <c:pt idx="65">
                  <c:v>-9.2041522491349406E-2</c:v>
                </c:pt>
                <c:pt idx="66">
                  <c:v>-5.94211232509105E-2</c:v>
                </c:pt>
                <c:pt idx="67">
                  <c:v>-0.16355140186915801</c:v>
                </c:pt>
                <c:pt idx="68">
                  <c:v>-4.9950049950049903E-2</c:v>
                </c:pt>
                <c:pt idx="69">
                  <c:v>5.0666666666665501E-3</c:v>
                </c:pt>
                <c:pt idx="70">
                  <c:v>-5.58807876530069E-2</c:v>
                </c:pt>
                <c:pt idx="71">
                  <c:v>7.1488645920941798E-2</c:v>
                </c:pt>
                <c:pt idx="72">
                  <c:v>3.8023797206415001E-2</c:v>
                </c:pt>
                <c:pt idx="73">
                  <c:v>-4.3016069221260798E-2</c:v>
                </c:pt>
                <c:pt idx="74">
                  <c:v>-5.0063856960408701E-2</c:v>
                </c:pt>
                <c:pt idx="75">
                  <c:v>-6.9452286843591102E-2</c:v>
                </c:pt>
                <c:pt idx="76">
                  <c:v>6.1200237670826003E-2</c:v>
                </c:pt>
                <c:pt idx="77">
                  <c:v>-0.121869782971619</c:v>
                </c:pt>
                <c:pt idx="78">
                  <c:v>1.89480561907873E-2</c:v>
                </c:pt>
                <c:pt idx="79">
                  <c:v>-6.83511499838029E-2</c:v>
                </c:pt>
                <c:pt idx="80">
                  <c:v>-3.8513513513513502E-2</c:v>
                </c:pt>
                <c:pt idx="81">
                  <c:v>9.9214145383104094E-2</c:v>
                </c:pt>
                <c:pt idx="82">
                  <c:v>0.153823088455771</c:v>
                </c:pt>
                <c:pt idx="83">
                  <c:v>-3.0349400663096101E-2</c:v>
                </c:pt>
                <c:pt idx="84">
                  <c:v>-5.3893829156561601E-2</c:v>
                </c:pt>
                <c:pt idx="85">
                  <c:v>5.9270072992700699E-2</c:v>
                </c:pt>
                <c:pt idx="86">
                  <c:v>-9.6483825597749595E-2</c:v>
                </c:pt>
                <c:pt idx="87">
                  <c:v>3.9251763262802802E-2</c:v>
                </c:pt>
                <c:pt idx="88">
                  <c:v>-8.7525443442861395E-2</c:v>
                </c:pt>
                <c:pt idx="89">
                  <c:v>-5.5882352941176397E-2</c:v>
                </c:pt>
                <c:pt idx="90">
                  <c:v>-4.2105263157894701E-2</c:v>
                </c:pt>
                <c:pt idx="91">
                  <c:v>6.8394528437724894E-2</c:v>
                </c:pt>
                <c:pt idx="92">
                  <c:v>-8.6796246648793596E-2</c:v>
                </c:pt>
                <c:pt idx="93">
                  <c:v>7.5805880269217196E-2</c:v>
                </c:pt>
                <c:pt idx="94">
                  <c:v>6.6600066600066496E-3</c:v>
                </c:pt>
                <c:pt idx="95">
                  <c:v>4.7082228116710902E-2</c:v>
                </c:pt>
                <c:pt idx="96">
                  <c:v>0.101837433821239</c:v>
                </c:pt>
                <c:pt idx="97">
                  <c:v>-5.5764229991332001E-2</c:v>
                </c:pt>
                <c:pt idx="98">
                  <c:v>3.5803237858032598E-2</c:v>
                </c:pt>
                <c:pt idx="99">
                  <c:v>3.8461538461538498E-2</c:v>
                </c:pt>
                <c:pt idx="100">
                  <c:v>-8.4765856550088906E-2</c:v>
                </c:pt>
                <c:pt idx="101">
                  <c:v>-7.2308690012970106E-2</c:v>
                </c:pt>
                <c:pt idx="102">
                  <c:v>-0.125786163522012</c:v>
                </c:pt>
                <c:pt idx="103">
                  <c:v>-3.15117670522536E-2</c:v>
                </c:pt>
                <c:pt idx="104">
                  <c:v>6.7393058918482504E-2</c:v>
                </c:pt>
                <c:pt idx="105">
                  <c:v>9.8177761249535103E-2</c:v>
                </c:pt>
                <c:pt idx="106">
                  <c:v>2.26811103588355E-2</c:v>
                </c:pt>
                <c:pt idx="107">
                  <c:v>5.5115511551155003E-2</c:v>
                </c:pt>
                <c:pt idx="108">
                  <c:v>7.8219395866454502E-2</c:v>
                </c:pt>
                <c:pt idx="109">
                  <c:v>-7.9018258006584796E-2</c:v>
                </c:pt>
                <c:pt idx="110">
                  <c:v>6.0330846578008301E-2</c:v>
                </c:pt>
                <c:pt idx="111">
                  <c:v>2.1257212268448399E-3</c:v>
                </c:pt>
                <c:pt idx="112">
                  <c:v>2.9090909090909001E-2</c:v>
                </c:pt>
                <c:pt idx="113">
                  <c:v>-0.13195266272189299</c:v>
                </c:pt>
                <c:pt idx="114">
                  <c:v>-7.4112375043088596E-2</c:v>
                </c:pt>
                <c:pt idx="115">
                  <c:v>-4.7759000734753802E-2</c:v>
                </c:pt>
                <c:pt idx="116">
                  <c:v>7.5543685616176998E-2</c:v>
                </c:pt>
                <c:pt idx="117">
                  <c:v>-6.8421052631578896E-2</c:v>
                </c:pt>
                <c:pt idx="118">
                  <c:v>6.8294544067149798E-2</c:v>
                </c:pt>
                <c:pt idx="119">
                  <c:v>-0.19418851878100599</c:v>
                </c:pt>
                <c:pt idx="120">
                  <c:v>-5.1225919439579597E-2</c:v>
                </c:pt>
                <c:pt idx="121">
                  <c:v>-4.7465437788018303E-2</c:v>
                </c:pt>
                <c:pt idx="122">
                  <c:v>9.9526066350710193E-3</c:v>
                </c:pt>
                <c:pt idx="123">
                  <c:v>-1.29930394431555E-2</c:v>
                </c:pt>
                <c:pt idx="124">
                  <c:v>-3.2183908045977298E-3</c:v>
                </c:pt>
                <c:pt idx="125">
                  <c:v>3.6380172805821E-3</c:v>
                </c:pt>
                <c:pt idx="126">
                  <c:v>-1.0859728506787399E-2</c:v>
                </c:pt>
                <c:pt idx="127">
                  <c:v>4.6896551724137897E-2</c:v>
                </c:pt>
                <c:pt idx="128">
                  <c:v>-4.1554959785522802E-2</c:v>
                </c:pt>
                <c:pt idx="129">
                  <c:v>6.4186046511627903E-2</c:v>
                </c:pt>
                <c:pt idx="130">
                  <c:v>8.0345572354211595E-2</c:v>
                </c:pt>
                <c:pt idx="131">
                  <c:v>-1.7942583732057302E-2</c:v>
                </c:pt>
                <c:pt idx="132">
                  <c:v>-2.7082478457119401E-2</c:v>
                </c:pt>
                <c:pt idx="133">
                  <c:v>8.9058524173028994E-3</c:v>
                </c:pt>
                <c:pt idx="134">
                  <c:v>-2.66666666666667E-2</c:v>
                </c:pt>
                <c:pt idx="135">
                  <c:v>-5.1701852649720303E-3</c:v>
                </c:pt>
                <c:pt idx="136">
                  <c:v>-9.3033509700176306E-2</c:v>
                </c:pt>
                <c:pt idx="137">
                  <c:v>-4.75728155339806E-2</c:v>
                </c:pt>
                <c:pt idx="138">
                  <c:v>8.8562753036437195E-2</c:v>
                </c:pt>
                <c:pt idx="139">
                  <c:v>-1.39860139860126E-3</c:v>
                </c:pt>
                <c:pt idx="140">
                  <c:v>2.9653284671532699E-2</c:v>
                </c:pt>
                <c:pt idx="141">
                  <c:v>-0.10495495495495399</c:v>
                </c:pt>
                <c:pt idx="142">
                  <c:v>-2.1516393442622898E-2</c:v>
                </c:pt>
                <c:pt idx="143">
                  <c:v>-0.12192569335426399</c:v>
                </c:pt>
                <c:pt idx="144">
                  <c:v>1.62064825930372E-2</c:v>
                </c:pt>
                <c:pt idx="145">
                  <c:v>6.4252336448597999E-3</c:v>
                </c:pt>
                <c:pt idx="146">
                  <c:v>-3.5087719298245702E-2</c:v>
                </c:pt>
                <c:pt idx="147">
                  <c:v>-2.6674570243034799E-2</c:v>
                </c:pt>
                <c:pt idx="148">
                  <c:v>-9.5641646489104101E-2</c:v>
                </c:pt>
                <c:pt idx="149">
                  <c:v>8.9562289562289593E-2</c:v>
                </c:pt>
                <c:pt idx="150">
                  <c:v>-3.7105751391467399E-3</c:v>
                </c:pt>
                <c:pt idx="151">
                  <c:v>6.2893081761006206E-2</c:v>
                </c:pt>
                <c:pt idx="152">
                  <c:v>4.8019207683072098E-3</c:v>
                </c:pt>
                <c:pt idx="153">
                  <c:v>9.8787878787878605E-2</c:v>
                </c:pt>
                <c:pt idx="154">
                  <c:v>9.1254752851710905E-2</c:v>
                </c:pt>
                <c:pt idx="155">
                  <c:v>-1.24378109452736E-2</c:v>
                </c:pt>
                <c:pt idx="156">
                  <c:v>-6.1892583120204597E-2</c:v>
                </c:pt>
                <c:pt idx="157">
                  <c:v>-2.5739320920043898E-2</c:v>
                </c:pt>
                <c:pt idx="158">
                  <c:v>-9.7142857142857003E-2</c:v>
                </c:pt>
                <c:pt idx="159">
                  <c:v>8.2855321861059397E-3</c:v>
                </c:pt>
                <c:pt idx="160">
                  <c:v>9.3511450381679406E-2</c:v>
                </c:pt>
                <c:pt idx="161">
                  <c:v>4.8338368580058601E-3</c:v>
                </c:pt>
                <c:pt idx="162">
                  <c:v>-6.6026410564224902E-3</c:v>
                </c:pt>
                <c:pt idx="163">
                  <c:v>-7.1207430340557196E-2</c:v>
                </c:pt>
                <c:pt idx="164">
                  <c:v>4.1750841750841802E-2</c:v>
                </c:pt>
                <c:pt idx="165">
                  <c:v>-1.6139444803098799E-2</c:v>
                </c:pt>
                <c:pt idx="166">
                  <c:v>-8.3717864205668999E-2</c:v>
                </c:pt>
                <c:pt idx="167">
                  <c:v>-1.65586753059755E-2</c:v>
                </c:pt>
                <c:pt idx="168">
                  <c:v>4.2274052478134198E-2</c:v>
                </c:pt>
                <c:pt idx="169">
                  <c:v>-8.8195386702849508E-3</c:v>
                </c:pt>
                <c:pt idx="170">
                  <c:v>0.12566844919785999</c:v>
                </c:pt>
                <c:pt idx="171">
                  <c:v>-3.1783402001177102E-2</c:v>
                </c:pt>
                <c:pt idx="172">
                  <c:v>-2.2004889975550002E-2</c:v>
                </c:pt>
                <c:pt idx="173">
                  <c:v>-5.2858020897357E-2</c:v>
                </c:pt>
                <c:pt idx="174">
                  <c:v>3.1329923273657197E-2</c:v>
                </c:pt>
                <c:pt idx="175">
                  <c:v>0.124460874922982</c:v>
                </c:pt>
                <c:pt idx="176">
                  <c:v>-5.8241758241758097E-2</c:v>
                </c:pt>
                <c:pt idx="177">
                  <c:v>-6.8351522113727803E-2</c:v>
                </c:pt>
                <c:pt idx="178">
                  <c:v>-9.95145631067961E-2</c:v>
                </c:pt>
                <c:pt idx="179">
                  <c:v>-7.3998642226748096E-2</c:v>
                </c:pt>
                <c:pt idx="180">
                  <c:v>1.9374068554396301E-2</c:v>
                </c:pt>
                <c:pt idx="181">
                  <c:v>-7.1480671043034294E-2</c:v>
                </c:pt>
                <c:pt idx="182">
                  <c:v>6.1886792452830103E-2</c:v>
                </c:pt>
                <c:pt idx="183">
                  <c:v>0.103886925795052</c:v>
                </c:pt>
                <c:pt idx="184">
                  <c:v>-6.7232375979112302E-2</c:v>
                </c:pt>
                <c:pt idx="185">
                  <c:v>-3.2707028531662997E-2</c:v>
                </c:pt>
                <c:pt idx="186">
                  <c:v>-0.189404934687953</c:v>
                </c:pt>
                <c:pt idx="187">
                  <c:v>9.3765341188021697E-2</c:v>
                </c:pt>
                <c:pt idx="188">
                  <c:v>5.7829181494661798E-2</c:v>
                </c:pt>
                <c:pt idx="189">
                  <c:v>7.9166666666666594E-2</c:v>
                </c:pt>
                <c:pt idx="190">
                  <c:v>-1.6768292682926698E-2</c:v>
                </c:pt>
                <c:pt idx="191">
                  <c:v>8.7568412822517594E-2</c:v>
                </c:pt>
                <c:pt idx="192">
                  <c:v>-2.2662889518413401E-2</c:v>
                </c:pt>
                <c:pt idx="193">
                  <c:v>1.38686131386862E-2</c:v>
                </c:pt>
                <c:pt idx="194">
                  <c:v>0.31922525107604</c:v>
                </c:pt>
                <c:pt idx="195">
                  <c:v>-4.0838852097130299E-2</c:v>
                </c:pt>
                <c:pt idx="196">
                  <c:v>2.9479768786127E-2</c:v>
                </c:pt>
                <c:pt idx="197">
                  <c:v>6.05022831050228E-2</c:v>
                </c:pt>
                <c:pt idx="198">
                  <c:v>9.7508125677139203E-3</c:v>
                </c:pt>
                <c:pt idx="199">
                  <c:v>-2.4612092027822399E-2</c:v>
                </c:pt>
                <c:pt idx="200">
                  <c:v>6.3249727371864795E-2</c:v>
                </c:pt>
                <c:pt idx="201">
                  <c:v>-6.7346938775510207E-2</c:v>
                </c:pt>
                <c:pt idx="202">
                  <c:v>8.2093663911845902E-2</c:v>
                </c:pt>
                <c:pt idx="203">
                  <c:v>5.9859154929577399E-2</c:v>
                </c:pt>
                <c:pt idx="204">
                  <c:v>-6.5845570819516794E-2</c:v>
                </c:pt>
                <c:pt idx="205">
                  <c:v>-4.9091801669121297E-2</c:v>
                </c:pt>
                <c:pt idx="206">
                  <c:v>-0.169811320754716</c:v>
                </c:pt>
                <c:pt idx="207">
                  <c:v>4.0455120101137797E-2</c:v>
                </c:pt>
                <c:pt idx="208">
                  <c:v>0.118623232944068</c:v>
                </c:pt>
                <c:pt idx="209">
                  <c:v>2.5974025974025899E-2</c:v>
                </c:pt>
                <c:pt idx="210">
                  <c:v>7.7714873906330403E-2</c:v>
                </c:pt>
                <c:pt idx="211">
                  <c:v>1.74528301886793E-2</c:v>
                </c:pt>
                <c:pt idx="212">
                  <c:v>5.3742802303262803E-2</c:v>
                </c:pt>
                <c:pt idx="213">
                  <c:v>7.1140939597315406E-2</c:v>
                </c:pt>
                <c:pt idx="214">
                  <c:v>-1.6787564766839399E-2</c:v>
                </c:pt>
                <c:pt idx="215">
                  <c:v>2.01511335012594E-2</c:v>
                </c:pt>
                <c:pt idx="216">
                  <c:v>-1.7594108019639801E-2</c:v>
                </c:pt>
                <c:pt idx="217">
                  <c:v>3.4797017398508601E-2</c:v>
                </c:pt>
                <c:pt idx="218">
                  <c:v>8.6234817813765005E-2</c:v>
                </c:pt>
                <c:pt idx="219">
                  <c:v>-2.5216409484380899E-2</c:v>
                </c:pt>
                <c:pt idx="220">
                  <c:v>-9.53470633104502E-3</c:v>
                </c:pt>
                <c:pt idx="221">
                  <c:v>-7.7600000000000002E-2</c:v>
                </c:pt>
                <c:pt idx="222">
                  <c:v>4.0366972477064098E-2</c:v>
                </c:pt>
                <c:pt idx="223">
                  <c:v>4.6050019849146397E-2</c:v>
                </c:pt>
                <c:pt idx="224">
                  <c:v>-5.7528957528957397E-2</c:v>
                </c:pt>
                <c:pt idx="225">
                  <c:v>9.6891400888172701E-3</c:v>
                </c:pt>
                <c:pt idx="226">
                  <c:v>-0.124102154828411</c:v>
                </c:pt>
                <c:pt idx="227">
                  <c:v>-5.5826318121400098E-2</c:v>
                </c:pt>
                <c:pt idx="228">
                  <c:v>-4.7411707789066303E-2</c:v>
                </c:pt>
                <c:pt idx="229">
                  <c:v>0.102732793522267</c:v>
                </c:pt>
                <c:pt idx="230">
                  <c:v>0.123742894621775</c:v>
                </c:pt>
                <c:pt idx="231">
                  <c:v>0.154354808237294</c:v>
                </c:pt>
                <c:pt idx="232">
                  <c:v>0.19923736892278299</c:v>
                </c:pt>
                <c:pt idx="233">
                  <c:v>-0.12137802109760901</c:v>
                </c:pt>
                <c:pt idx="234">
                  <c:v>-2.7786259541984701E-2</c:v>
                </c:pt>
                <c:pt idx="235">
                  <c:v>0.477079240340537</c:v>
                </c:pt>
                <c:pt idx="236">
                  <c:v>0.37854339293501899</c:v>
                </c:pt>
                <c:pt idx="237">
                  <c:v>-2.5661147296554901E-2</c:v>
                </c:pt>
                <c:pt idx="238">
                  <c:v>1.6275730014360699E-2</c:v>
                </c:pt>
                <c:pt idx="239">
                  <c:v>0.168002514537167</c:v>
                </c:pt>
                <c:pt idx="240">
                  <c:v>1.33457894034427E-3</c:v>
                </c:pt>
                <c:pt idx="241">
                  <c:v>-8.1896260228579196E-2</c:v>
                </c:pt>
                <c:pt idx="242">
                  <c:v>3.8691779821871997E-2</c:v>
                </c:pt>
                <c:pt idx="243">
                  <c:v>-8.50384559570454E-2</c:v>
                </c:pt>
                <c:pt idx="244">
                  <c:v>1.37270550678372E-2</c:v>
                </c:pt>
                <c:pt idx="245">
                  <c:v>0.10922587486744401</c:v>
                </c:pt>
                <c:pt idx="246">
                  <c:v>-4.56125712696425E-2</c:v>
                </c:pt>
                <c:pt idx="247">
                  <c:v>3.1448355452971803E-2</c:v>
                </c:pt>
                <c:pt idx="248">
                  <c:v>6.8758526603001496E-2</c:v>
                </c:pt>
                <c:pt idx="249">
                  <c:v>-6.9239631336405399E-2</c:v>
                </c:pt>
                <c:pt idx="250">
                  <c:v>-0.151976047904191</c:v>
                </c:pt>
                <c:pt idx="251">
                  <c:v>-6.4363043155865302E-2</c:v>
                </c:pt>
              </c:numCache>
            </c:numRef>
          </c:val>
          <c:extLst>
            <c:ext xmlns:c16="http://schemas.microsoft.com/office/drawing/2014/chart" uri="{C3380CC4-5D6E-409C-BE32-E72D297353CC}">
              <c16:uniqueId val="{00000000-8E97-46D6-B17F-22CC715C1F4A}"/>
            </c:ext>
          </c:extLst>
        </c:ser>
        <c:dLbls>
          <c:showLegendKey val="0"/>
          <c:showVal val="0"/>
          <c:showCatName val="0"/>
          <c:showSerName val="0"/>
          <c:showPercent val="0"/>
          <c:showBubbleSize val="0"/>
        </c:dLbls>
        <c:gapWidth val="219"/>
        <c:overlap val="-27"/>
        <c:axId val="1520616896"/>
        <c:axId val="1520633696"/>
      </c:barChart>
      <c:catAx>
        <c:axId val="15206168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33696"/>
        <c:crosses val="autoZero"/>
        <c:auto val="1"/>
        <c:lblAlgn val="ctr"/>
        <c:lblOffset val="100"/>
        <c:noMultiLvlLbl val="0"/>
      </c:catAx>
      <c:valAx>
        <c:axId val="1520633696"/>
        <c:scaling>
          <c:orientation val="minMax"/>
          <c:max val="0.5"/>
          <c:min val="-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1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440529</xdr:colOff>
      <xdr:row>3</xdr:row>
      <xdr:rowOff>80963</xdr:rowOff>
    </xdr:from>
    <xdr:to>
      <xdr:col>7</xdr:col>
      <xdr:colOff>478629</xdr:colOff>
      <xdr:row>18</xdr:row>
      <xdr:rowOff>109538</xdr:rowOff>
    </xdr:to>
    <xdr:graphicFrame macro="">
      <xdr:nvGraphicFramePr>
        <xdr:cNvPr id="2" name="Chart 1">
          <a:extLst>
            <a:ext uri="{FF2B5EF4-FFF2-40B4-BE49-F238E27FC236}">
              <a16:creationId xmlns:a16="http://schemas.microsoft.com/office/drawing/2014/main" id="{B0A4D5C6-F572-7A26-F445-6BDBDE343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226218</xdr:colOff>
      <xdr:row>1</xdr:row>
      <xdr:rowOff>19050</xdr:rowOff>
    </xdr:from>
    <xdr:to>
      <xdr:col>15</xdr:col>
      <xdr:colOff>471487</xdr:colOff>
      <xdr:row>29</xdr:row>
      <xdr:rowOff>42862</xdr:rowOff>
    </xdr:to>
    <xdr:graphicFrame macro="">
      <xdr:nvGraphicFramePr>
        <xdr:cNvPr id="4" name="Chart 3">
          <a:extLst>
            <a:ext uri="{FF2B5EF4-FFF2-40B4-BE49-F238E27FC236}">
              <a16:creationId xmlns:a16="http://schemas.microsoft.com/office/drawing/2014/main" id="{52BB8250-E132-E357-D675-10C2ABF9C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8"/>
  <sheetViews>
    <sheetView workbookViewId="0"/>
  </sheetViews>
  <sheetFormatPr defaultRowHeight="14.25" x14ac:dyDescent="0.45"/>
  <sheetData>
    <row r="1" spans="1:6" x14ac:dyDescent="0.45">
      <c r="A1" s="1" t="s">
        <v>0</v>
      </c>
      <c r="B1" s="1" t="s">
        <v>1</v>
      </c>
      <c r="C1" s="1" t="s">
        <v>2</v>
      </c>
      <c r="D1" s="1" t="s">
        <v>3</v>
      </c>
      <c r="E1" s="1" t="s">
        <v>4</v>
      </c>
      <c r="F1" s="1" t="s">
        <v>5</v>
      </c>
    </row>
    <row r="2" spans="1:6" x14ac:dyDescent="0.45">
      <c r="A2" t="s">
        <v>6</v>
      </c>
      <c r="B2" t="s">
        <v>7</v>
      </c>
      <c r="C2" s="2">
        <v>45963.961805555547</v>
      </c>
      <c r="D2" t="s">
        <v>8</v>
      </c>
      <c r="E2" t="s">
        <v>9</v>
      </c>
      <c r="F2" t="s">
        <v>10</v>
      </c>
    </row>
    <row r="3" spans="1:6" x14ac:dyDescent="0.45">
      <c r="A3" t="s">
        <v>11</v>
      </c>
      <c r="B3" t="s">
        <v>12</v>
      </c>
      <c r="C3" s="2">
        <v>45961.624305555553</v>
      </c>
      <c r="D3" t="s">
        <v>8</v>
      </c>
      <c r="E3" t="s">
        <v>13</v>
      </c>
      <c r="F3" t="s">
        <v>14</v>
      </c>
    </row>
    <row r="4" spans="1:6" x14ac:dyDescent="0.45">
      <c r="A4" t="s">
        <v>15</v>
      </c>
      <c r="B4" t="s">
        <v>16</v>
      </c>
      <c r="C4" s="2">
        <v>45958.543055555558</v>
      </c>
      <c r="D4" t="s">
        <v>8</v>
      </c>
      <c r="E4" t="s">
        <v>9</v>
      </c>
      <c r="F4" t="s">
        <v>17</v>
      </c>
    </row>
    <row r="5" spans="1:6" x14ac:dyDescent="0.45">
      <c r="A5" t="s">
        <v>11</v>
      </c>
      <c r="B5" t="s">
        <v>18</v>
      </c>
      <c r="C5" s="2">
        <v>45958.541666666657</v>
      </c>
      <c r="D5" t="s">
        <v>8</v>
      </c>
      <c r="E5" t="s">
        <v>13</v>
      </c>
      <c r="F5" t="s">
        <v>19</v>
      </c>
    </row>
    <row r="6" spans="1:6" x14ac:dyDescent="0.45">
      <c r="A6" t="s">
        <v>20</v>
      </c>
      <c r="B6" t="s">
        <v>21</v>
      </c>
      <c r="C6" s="2">
        <v>45957.814074074071</v>
      </c>
      <c r="D6" t="s">
        <v>8</v>
      </c>
      <c r="E6" t="s">
        <v>22</v>
      </c>
      <c r="F6" t="s">
        <v>23</v>
      </c>
    </row>
    <row r="7" spans="1:6" x14ac:dyDescent="0.45">
      <c r="A7" t="s">
        <v>6</v>
      </c>
      <c r="B7" t="s">
        <v>24</v>
      </c>
      <c r="C7" s="2">
        <v>45957.666944444441</v>
      </c>
      <c r="D7" t="s">
        <v>8</v>
      </c>
      <c r="E7" t="s">
        <v>22</v>
      </c>
      <c r="F7" t="s">
        <v>25</v>
      </c>
    </row>
    <row r="8" spans="1:6" x14ac:dyDescent="0.45">
      <c r="A8" t="s">
        <v>11</v>
      </c>
      <c r="B8" t="s">
        <v>26</v>
      </c>
      <c r="C8" s="2">
        <v>45957.541666666657</v>
      </c>
      <c r="D8" t="s">
        <v>8</v>
      </c>
      <c r="E8" t="s">
        <v>13</v>
      </c>
      <c r="F8" t="s">
        <v>27</v>
      </c>
    </row>
    <row r="9" spans="1:6" x14ac:dyDescent="0.45">
      <c r="A9" t="s">
        <v>6</v>
      </c>
      <c r="B9" t="s">
        <v>28</v>
      </c>
      <c r="C9" s="2">
        <v>45957.511805555558</v>
      </c>
      <c r="D9" t="s">
        <v>8</v>
      </c>
      <c r="E9" t="s">
        <v>13</v>
      </c>
      <c r="F9" t="s">
        <v>29</v>
      </c>
    </row>
    <row r="10" spans="1:6" x14ac:dyDescent="0.45">
      <c r="A10" t="s">
        <v>15</v>
      </c>
      <c r="B10" t="s">
        <v>30</v>
      </c>
      <c r="C10" s="2">
        <v>45957.36041666667</v>
      </c>
      <c r="D10" t="s">
        <v>8</v>
      </c>
      <c r="E10" t="s">
        <v>13</v>
      </c>
      <c r="F10" t="s">
        <v>31</v>
      </c>
    </row>
    <row r="11" spans="1:6" x14ac:dyDescent="0.45">
      <c r="A11" t="s">
        <v>6</v>
      </c>
      <c r="B11" t="s">
        <v>32</v>
      </c>
      <c r="C11" s="2">
        <v>45956.340277777781</v>
      </c>
      <c r="D11" t="s">
        <v>8</v>
      </c>
      <c r="E11" t="s">
        <v>9</v>
      </c>
      <c r="F11" t="s">
        <v>33</v>
      </c>
    </row>
    <row r="12" spans="1:6" x14ac:dyDescent="0.45">
      <c r="A12" t="s">
        <v>20</v>
      </c>
      <c r="B12" t="s">
        <v>34</v>
      </c>
      <c r="C12" s="2">
        <v>45951.584872685176</v>
      </c>
      <c r="D12" t="s">
        <v>8</v>
      </c>
      <c r="E12" t="s">
        <v>9</v>
      </c>
      <c r="F12" t="s">
        <v>35</v>
      </c>
    </row>
    <row r="13" spans="1:6" x14ac:dyDescent="0.45">
      <c r="A13" t="s">
        <v>6</v>
      </c>
      <c r="B13" t="s">
        <v>36</v>
      </c>
      <c r="C13" s="2">
        <v>45949.29583333333</v>
      </c>
      <c r="D13" t="s">
        <v>8</v>
      </c>
      <c r="E13" t="s">
        <v>9</v>
      </c>
      <c r="F13" t="s">
        <v>37</v>
      </c>
    </row>
    <row r="14" spans="1:6" x14ac:dyDescent="0.45">
      <c r="A14" t="s">
        <v>11</v>
      </c>
      <c r="B14" t="s">
        <v>38</v>
      </c>
      <c r="C14" s="2">
        <v>45947.771527777782</v>
      </c>
      <c r="D14" t="s">
        <v>8</v>
      </c>
      <c r="E14" t="s">
        <v>9</v>
      </c>
      <c r="F14" t="s">
        <v>39</v>
      </c>
    </row>
    <row r="15" spans="1:6" x14ac:dyDescent="0.45">
      <c r="A15" t="s">
        <v>20</v>
      </c>
      <c r="B15" t="s">
        <v>40</v>
      </c>
      <c r="C15" s="2">
        <v>45946.739988425928</v>
      </c>
      <c r="D15" t="s">
        <v>8</v>
      </c>
      <c r="E15" t="s">
        <v>13</v>
      </c>
      <c r="F15" t="s">
        <v>41</v>
      </c>
    </row>
    <row r="16" spans="1:6" x14ac:dyDescent="0.45">
      <c r="A16" t="s">
        <v>6</v>
      </c>
      <c r="B16" t="s">
        <v>42</v>
      </c>
      <c r="C16" s="2">
        <v>45946.644525462973</v>
      </c>
      <c r="D16" t="s">
        <v>8</v>
      </c>
      <c r="E16" t="s">
        <v>13</v>
      </c>
      <c r="F16" t="s">
        <v>43</v>
      </c>
    </row>
    <row r="17" spans="1:6" x14ac:dyDescent="0.45">
      <c r="A17" t="s">
        <v>6</v>
      </c>
      <c r="B17" t="s">
        <v>44</v>
      </c>
      <c r="C17" s="2">
        <v>45946.438888888893</v>
      </c>
      <c r="D17" t="s">
        <v>8</v>
      </c>
      <c r="E17" t="s">
        <v>13</v>
      </c>
      <c r="F17" t="s">
        <v>45</v>
      </c>
    </row>
    <row r="18" spans="1:6" x14ac:dyDescent="0.45">
      <c r="A18" t="s">
        <v>15</v>
      </c>
      <c r="B18" t="s">
        <v>46</v>
      </c>
      <c r="C18" s="2">
        <v>45946.418749999997</v>
      </c>
      <c r="D18" t="s">
        <v>8</v>
      </c>
      <c r="E18" t="s">
        <v>13</v>
      </c>
      <c r="F18" t="s">
        <v>47</v>
      </c>
    </row>
    <row r="19" spans="1:6" x14ac:dyDescent="0.45">
      <c r="A19" t="s">
        <v>15</v>
      </c>
      <c r="B19" t="s">
        <v>48</v>
      </c>
      <c r="C19" s="2">
        <v>45943.723611111112</v>
      </c>
      <c r="D19" t="s">
        <v>8</v>
      </c>
      <c r="E19" t="s">
        <v>9</v>
      </c>
      <c r="F19" t="s">
        <v>49</v>
      </c>
    </row>
    <row r="20" spans="1:6" x14ac:dyDescent="0.45">
      <c r="A20" t="s">
        <v>20</v>
      </c>
      <c r="B20" t="s">
        <v>50</v>
      </c>
      <c r="C20" s="2">
        <v>45943.587465277778</v>
      </c>
      <c r="D20" t="s">
        <v>8</v>
      </c>
      <c r="E20" t="s">
        <v>13</v>
      </c>
      <c r="F20" t="s">
        <v>51</v>
      </c>
    </row>
    <row r="21" spans="1:6" x14ac:dyDescent="0.45">
      <c r="A21" t="s">
        <v>6</v>
      </c>
      <c r="B21" t="s">
        <v>52</v>
      </c>
      <c r="C21" s="2">
        <v>45942.8125</v>
      </c>
      <c r="D21" t="s">
        <v>8</v>
      </c>
      <c r="E21" t="s">
        <v>13</v>
      </c>
      <c r="F21" t="s">
        <v>53</v>
      </c>
    </row>
    <row r="22" spans="1:6" x14ac:dyDescent="0.45">
      <c r="A22" t="s">
        <v>6</v>
      </c>
      <c r="B22" t="s">
        <v>54</v>
      </c>
      <c r="C22" s="2">
        <v>45942.34375</v>
      </c>
      <c r="D22" t="s">
        <v>8</v>
      </c>
      <c r="E22" t="s">
        <v>13</v>
      </c>
      <c r="F22" t="s">
        <v>55</v>
      </c>
    </row>
    <row r="23" spans="1:6" x14ac:dyDescent="0.45">
      <c r="A23" t="s">
        <v>15</v>
      </c>
      <c r="B23" t="s">
        <v>56</v>
      </c>
      <c r="C23" s="2">
        <v>45939.848611111112</v>
      </c>
      <c r="D23" t="s">
        <v>8</v>
      </c>
      <c r="E23" t="s">
        <v>13</v>
      </c>
      <c r="F23" t="s">
        <v>57</v>
      </c>
    </row>
    <row r="24" spans="1:6" x14ac:dyDescent="0.45">
      <c r="A24" t="s">
        <v>6</v>
      </c>
      <c r="B24" t="s">
        <v>58</v>
      </c>
      <c r="C24" s="2">
        <v>45939.760416666657</v>
      </c>
      <c r="D24" t="s">
        <v>8</v>
      </c>
      <c r="E24" t="s">
        <v>13</v>
      </c>
      <c r="F24" t="s">
        <v>59</v>
      </c>
    </row>
    <row r="25" spans="1:6" x14ac:dyDescent="0.45">
      <c r="A25" t="s">
        <v>15</v>
      </c>
      <c r="B25" t="s">
        <v>60</v>
      </c>
      <c r="C25" s="2">
        <v>45939.652777777781</v>
      </c>
      <c r="D25" t="s">
        <v>8</v>
      </c>
      <c r="E25" t="s">
        <v>13</v>
      </c>
      <c r="F25" t="s">
        <v>61</v>
      </c>
    </row>
    <row r="26" spans="1:6" x14ac:dyDescent="0.45">
      <c r="A26" t="s">
        <v>6</v>
      </c>
      <c r="B26" t="s">
        <v>62</v>
      </c>
      <c r="C26" s="2">
        <v>45938.847569444442</v>
      </c>
      <c r="D26" t="s">
        <v>8</v>
      </c>
      <c r="E26" t="s">
        <v>13</v>
      </c>
      <c r="F26" t="s">
        <v>63</v>
      </c>
    </row>
    <row r="27" spans="1:6" x14ac:dyDescent="0.45">
      <c r="A27" t="s">
        <v>6</v>
      </c>
      <c r="B27" t="s">
        <v>64</v>
      </c>
      <c r="C27" s="2">
        <v>45938.557928240742</v>
      </c>
      <c r="D27" t="s">
        <v>8</v>
      </c>
      <c r="E27" t="s">
        <v>9</v>
      </c>
      <c r="F27" t="s">
        <v>65</v>
      </c>
    </row>
    <row r="28" spans="1:6" x14ac:dyDescent="0.45">
      <c r="A28" t="s">
        <v>20</v>
      </c>
      <c r="B28" t="s">
        <v>66</v>
      </c>
      <c r="C28" s="2">
        <v>45937.649942129632</v>
      </c>
      <c r="D28" t="s">
        <v>8</v>
      </c>
      <c r="E28" t="s">
        <v>13</v>
      </c>
      <c r="F28" t="s">
        <v>67</v>
      </c>
    </row>
    <row r="29" spans="1:6" x14ac:dyDescent="0.45">
      <c r="A29" t="s">
        <v>6</v>
      </c>
      <c r="B29" t="s">
        <v>68</v>
      </c>
      <c r="C29" s="2">
        <v>45937.4375</v>
      </c>
      <c r="D29" t="s">
        <v>8</v>
      </c>
      <c r="E29" t="s">
        <v>13</v>
      </c>
      <c r="F29" t="s">
        <v>69</v>
      </c>
    </row>
    <row r="30" spans="1:6" x14ac:dyDescent="0.45">
      <c r="A30" t="s">
        <v>6</v>
      </c>
      <c r="B30" t="s">
        <v>70</v>
      </c>
      <c r="C30" s="2">
        <v>45936.395752314813</v>
      </c>
      <c r="D30" t="s">
        <v>8</v>
      </c>
      <c r="E30" t="s">
        <v>13</v>
      </c>
      <c r="F30" t="s">
        <v>71</v>
      </c>
    </row>
    <row r="31" spans="1:6" x14ac:dyDescent="0.45">
      <c r="A31" t="s">
        <v>6</v>
      </c>
      <c r="B31" t="s">
        <v>72</v>
      </c>
      <c r="C31" s="2">
        <v>45936.313888888893</v>
      </c>
      <c r="D31" t="s">
        <v>8</v>
      </c>
      <c r="E31" t="s">
        <v>9</v>
      </c>
      <c r="F31" t="s">
        <v>73</v>
      </c>
    </row>
    <row r="32" spans="1:6" x14ac:dyDescent="0.45">
      <c r="A32" t="s">
        <v>6</v>
      </c>
      <c r="B32" t="s">
        <v>74</v>
      </c>
      <c r="C32" s="2">
        <v>45933.67465277778</v>
      </c>
      <c r="D32" t="s">
        <v>8</v>
      </c>
      <c r="E32" t="s">
        <v>9</v>
      </c>
      <c r="F32" t="s">
        <v>75</v>
      </c>
    </row>
    <row r="33" spans="1:6" x14ac:dyDescent="0.45">
      <c r="A33" t="s">
        <v>15</v>
      </c>
      <c r="B33" t="s">
        <v>76</v>
      </c>
      <c r="C33" s="2">
        <v>45933.560416666667</v>
      </c>
      <c r="D33" t="s">
        <v>8</v>
      </c>
      <c r="E33" t="s">
        <v>13</v>
      </c>
      <c r="F33" t="s">
        <v>77</v>
      </c>
    </row>
    <row r="34" spans="1:6" x14ac:dyDescent="0.45">
      <c r="A34" t="s">
        <v>20</v>
      </c>
      <c r="B34" t="s">
        <v>78</v>
      </c>
      <c r="C34" s="2">
        <v>45933.551712962973</v>
      </c>
      <c r="D34" t="s">
        <v>8</v>
      </c>
      <c r="E34" t="s">
        <v>9</v>
      </c>
      <c r="F34" t="s">
        <v>79</v>
      </c>
    </row>
    <row r="35" spans="1:6" x14ac:dyDescent="0.45">
      <c r="A35" t="s">
        <v>20</v>
      </c>
      <c r="B35" t="s">
        <v>80</v>
      </c>
      <c r="C35" s="2">
        <v>45932.647581018522</v>
      </c>
      <c r="D35" t="s">
        <v>8</v>
      </c>
      <c r="E35" t="s">
        <v>13</v>
      </c>
      <c r="F35" t="s">
        <v>81</v>
      </c>
    </row>
    <row r="36" spans="1:6" x14ac:dyDescent="0.45">
      <c r="A36" t="s">
        <v>15</v>
      </c>
      <c r="B36" t="s">
        <v>82</v>
      </c>
      <c r="C36" s="2">
        <v>45932.638888888891</v>
      </c>
      <c r="D36" t="s">
        <v>8</v>
      </c>
      <c r="E36" t="s">
        <v>9</v>
      </c>
      <c r="F36" t="s">
        <v>83</v>
      </c>
    </row>
    <row r="37" spans="1:6" x14ac:dyDescent="0.45">
      <c r="A37" t="s">
        <v>20</v>
      </c>
      <c r="B37" t="s">
        <v>84</v>
      </c>
      <c r="C37" s="2">
        <v>45931.732592592591</v>
      </c>
      <c r="D37" t="s">
        <v>8</v>
      </c>
      <c r="E37" t="s">
        <v>13</v>
      </c>
      <c r="F37" t="s">
        <v>85</v>
      </c>
    </row>
    <row r="38" spans="1:6" x14ac:dyDescent="0.45">
      <c r="A38" t="s">
        <v>6</v>
      </c>
      <c r="B38" t="s">
        <v>86</v>
      </c>
      <c r="C38" s="2">
        <v>45930.510416666657</v>
      </c>
      <c r="D38" t="s">
        <v>8</v>
      </c>
      <c r="E38" t="s">
        <v>9</v>
      </c>
      <c r="F38" t="s">
        <v>87</v>
      </c>
    </row>
    <row r="39" spans="1:6" x14ac:dyDescent="0.45">
      <c r="A39" t="s">
        <v>20</v>
      </c>
      <c r="B39" t="s">
        <v>88</v>
      </c>
      <c r="C39" s="2">
        <v>45925.810023148151</v>
      </c>
      <c r="D39" t="s">
        <v>8</v>
      </c>
      <c r="E39" t="s">
        <v>13</v>
      </c>
      <c r="F39" t="s">
        <v>89</v>
      </c>
    </row>
    <row r="40" spans="1:6" x14ac:dyDescent="0.45">
      <c r="A40" t="s">
        <v>20</v>
      </c>
      <c r="B40" t="s">
        <v>90</v>
      </c>
      <c r="C40" s="2">
        <v>45925.713865740741</v>
      </c>
      <c r="D40" t="s">
        <v>8</v>
      </c>
      <c r="E40" t="s">
        <v>13</v>
      </c>
      <c r="F40" t="s">
        <v>91</v>
      </c>
    </row>
    <row r="41" spans="1:6" x14ac:dyDescent="0.45">
      <c r="A41" t="s">
        <v>15</v>
      </c>
      <c r="B41" t="s">
        <v>92</v>
      </c>
      <c r="C41" s="2">
        <v>45924.711111111108</v>
      </c>
      <c r="D41" t="s">
        <v>8</v>
      </c>
      <c r="E41" t="s">
        <v>13</v>
      </c>
      <c r="F41" t="s">
        <v>93</v>
      </c>
    </row>
    <row r="42" spans="1:6" x14ac:dyDescent="0.45">
      <c r="A42" t="s">
        <v>20</v>
      </c>
      <c r="B42" t="s">
        <v>94</v>
      </c>
      <c r="C42" s="2">
        <v>45917.424444444441</v>
      </c>
      <c r="D42" t="s">
        <v>8</v>
      </c>
      <c r="E42" t="s">
        <v>13</v>
      </c>
      <c r="F42" t="s">
        <v>95</v>
      </c>
    </row>
    <row r="43" spans="1:6" x14ac:dyDescent="0.45">
      <c r="A43" t="s">
        <v>6</v>
      </c>
      <c r="B43" t="s">
        <v>96</v>
      </c>
      <c r="C43" s="2">
        <v>45916.686585648153</v>
      </c>
      <c r="D43" t="s">
        <v>8</v>
      </c>
      <c r="E43" t="s">
        <v>9</v>
      </c>
      <c r="F43" t="s">
        <v>97</v>
      </c>
    </row>
    <row r="44" spans="1:6" x14ac:dyDescent="0.45">
      <c r="A44" t="s">
        <v>6</v>
      </c>
      <c r="B44" t="s">
        <v>98</v>
      </c>
      <c r="C44" s="2">
        <v>45912.295138888891</v>
      </c>
      <c r="D44" t="s">
        <v>8</v>
      </c>
      <c r="E44" t="s">
        <v>13</v>
      </c>
      <c r="F44" t="s">
        <v>99</v>
      </c>
    </row>
    <row r="45" spans="1:6" x14ac:dyDescent="0.45">
      <c r="A45" t="s">
        <v>20</v>
      </c>
      <c r="B45" t="s">
        <v>100</v>
      </c>
      <c r="C45" s="2">
        <v>45911.513888888891</v>
      </c>
      <c r="D45" t="s">
        <v>8</v>
      </c>
      <c r="E45" t="s">
        <v>9</v>
      </c>
      <c r="F45" t="s">
        <v>101</v>
      </c>
    </row>
    <row r="46" spans="1:6" x14ac:dyDescent="0.45">
      <c r="A46" t="s">
        <v>6</v>
      </c>
      <c r="B46" t="s">
        <v>102</v>
      </c>
      <c r="C46" s="2">
        <v>45911.292361111111</v>
      </c>
      <c r="D46" t="s">
        <v>8</v>
      </c>
      <c r="E46" t="s">
        <v>13</v>
      </c>
      <c r="F46" t="s">
        <v>103</v>
      </c>
    </row>
    <row r="47" spans="1:6" x14ac:dyDescent="0.45">
      <c r="A47" t="s">
        <v>6</v>
      </c>
      <c r="B47" t="s">
        <v>104</v>
      </c>
      <c r="C47" s="2">
        <v>45906.688888888893</v>
      </c>
      <c r="D47" t="s">
        <v>8</v>
      </c>
      <c r="E47" t="s">
        <v>13</v>
      </c>
      <c r="F47" t="s">
        <v>105</v>
      </c>
    </row>
    <row r="48" spans="1:6" x14ac:dyDescent="0.45">
      <c r="A48" t="s">
        <v>6</v>
      </c>
      <c r="B48" t="s">
        <v>106</v>
      </c>
      <c r="C48" s="2">
        <v>45904.46875</v>
      </c>
      <c r="D48" t="s">
        <v>8</v>
      </c>
      <c r="E48" t="s">
        <v>9</v>
      </c>
      <c r="F48" t="s">
        <v>107</v>
      </c>
    </row>
    <row r="49" spans="1:6" x14ac:dyDescent="0.45">
      <c r="A49" t="s">
        <v>20</v>
      </c>
      <c r="B49" t="s">
        <v>108</v>
      </c>
      <c r="C49" s="2">
        <v>45901.604733796303</v>
      </c>
      <c r="D49" t="s">
        <v>8</v>
      </c>
      <c r="E49" t="s">
        <v>13</v>
      </c>
      <c r="F49" t="s">
        <v>109</v>
      </c>
    </row>
    <row r="50" spans="1:6" x14ac:dyDescent="0.45">
      <c r="A50" t="s">
        <v>15</v>
      </c>
      <c r="B50" t="s">
        <v>110</v>
      </c>
      <c r="C50" s="2">
        <v>45896.645138888889</v>
      </c>
      <c r="D50" t="s">
        <v>8</v>
      </c>
      <c r="E50" t="s">
        <v>13</v>
      </c>
      <c r="F50" t="s">
        <v>111</v>
      </c>
    </row>
    <row r="51" spans="1:6" x14ac:dyDescent="0.45">
      <c r="A51" t="s">
        <v>6</v>
      </c>
      <c r="B51" t="s">
        <v>112</v>
      </c>
      <c r="C51" s="2">
        <v>45892.565972222219</v>
      </c>
      <c r="D51" t="s">
        <v>8</v>
      </c>
      <c r="E51" t="s">
        <v>9</v>
      </c>
      <c r="F51" t="s">
        <v>113</v>
      </c>
    </row>
    <row r="52" spans="1:6" x14ac:dyDescent="0.45">
      <c r="A52" t="s">
        <v>6</v>
      </c>
      <c r="B52" t="s">
        <v>114</v>
      </c>
      <c r="C52" s="2">
        <v>45888.717650462961</v>
      </c>
      <c r="D52" t="s">
        <v>8</v>
      </c>
      <c r="E52" t="s">
        <v>9</v>
      </c>
      <c r="F52" t="s">
        <v>115</v>
      </c>
    </row>
    <row r="53" spans="1:6" x14ac:dyDescent="0.45">
      <c r="A53" t="s">
        <v>15</v>
      </c>
      <c r="B53" t="s">
        <v>116</v>
      </c>
      <c r="C53" s="2">
        <v>45881.59097222222</v>
      </c>
      <c r="D53" t="s">
        <v>8</v>
      </c>
      <c r="E53" t="s">
        <v>13</v>
      </c>
      <c r="F53" t="s">
        <v>117</v>
      </c>
    </row>
    <row r="54" spans="1:6" x14ac:dyDescent="0.45">
      <c r="A54" t="s">
        <v>6</v>
      </c>
      <c r="B54" t="s">
        <v>118</v>
      </c>
      <c r="C54" s="2">
        <v>45880.964722222219</v>
      </c>
      <c r="D54" t="s">
        <v>8</v>
      </c>
      <c r="E54" t="s">
        <v>22</v>
      </c>
      <c r="F54" t="s">
        <v>119</v>
      </c>
    </row>
    <row r="55" spans="1:6" x14ac:dyDescent="0.45">
      <c r="A55" t="s">
        <v>6</v>
      </c>
      <c r="B55" t="s">
        <v>120</v>
      </c>
      <c r="C55" s="2">
        <v>45877.792974537027</v>
      </c>
      <c r="D55" t="s">
        <v>8</v>
      </c>
      <c r="E55" t="s">
        <v>9</v>
      </c>
      <c r="F55" t="s">
        <v>121</v>
      </c>
    </row>
    <row r="56" spans="1:6" x14ac:dyDescent="0.45">
      <c r="A56" t="s">
        <v>6</v>
      </c>
      <c r="B56" t="s">
        <v>122</v>
      </c>
      <c r="C56" s="2">
        <v>45877.478055555563</v>
      </c>
      <c r="D56" t="s">
        <v>8</v>
      </c>
      <c r="E56" t="s">
        <v>13</v>
      </c>
      <c r="F56" t="s">
        <v>123</v>
      </c>
    </row>
    <row r="57" spans="1:6" x14ac:dyDescent="0.45">
      <c r="A57" t="s">
        <v>20</v>
      </c>
      <c r="B57" t="s">
        <v>124</v>
      </c>
      <c r="C57" s="2">
        <v>45876.504166666673</v>
      </c>
      <c r="D57" t="s">
        <v>8</v>
      </c>
      <c r="E57" t="s">
        <v>9</v>
      </c>
      <c r="F57" t="s">
        <v>125</v>
      </c>
    </row>
    <row r="58" spans="1:6" x14ac:dyDescent="0.45">
      <c r="A58" t="s">
        <v>6</v>
      </c>
      <c r="B58" t="s">
        <v>126</v>
      </c>
      <c r="C58" s="2">
        <v>45875.603854166657</v>
      </c>
      <c r="D58" t="s">
        <v>8</v>
      </c>
      <c r="E58" t="s">
        <v>13</v>
      </c>
      <c r="F58" t="s">
        <v>127</v>
      </c>
    </row>
    <row r="59" spans="1:6" x14ac:dyDescent="0.45">
      <c r="A59" t="s">
        <v>20</v>
      </c>
      <c r="B59" t="s">
        <v>128</v>
      </c>
      <c r="C59" s="2">
        <v>45873.542361111111</v>
      </c>
      <c r="D59" t="s">
        <v>8</v>
      </c>
      <c r="E59" t="s">
        <v>9</v>
      </c>
      <c r="F59" t="s">
        <v>129</v>
      </c>
    </row>
    <row r="60" spans="1:6" x14ac:dyDescent="0.45">
      <c r="A60" t="s">
        <v>15</v>
      </c>
      <c r="B60" t="s">
        <v>130</v>
      </c>
      <c r="C60" s="2">
        <v>45873.509027777778</v>
      </c>
      <c r="D60" t="s">
        <v>8</v>
      </c>
      <c r="E60" t="s">
        <v>13</v>
      </c>
      <c r="F60" t="s">
        <v>131</v>
      </c>
    </row>
    <row r="61" spans="1:6" x14ac:dyDescent="0.45">
      <c r="A61" t="s">
        <v>6</v>
      </c>
      <c r="B61" t="s">
        <v>132</v>
      </c>
      <c r="C61" s="2">
        <v>45867.689583333333</v>
      </c>
      <c r="D61" t="s">
        <v>8</v>
      </c>
      <c r="E61" t="s">
        <v>13</v>
      </c>
      <c r="F61" t="s">
        <v>133</v>
      </c>
    </row>
    <row r="62" spans="1:6" x14ac:dyDescent="0.45">
      <c r="A62" t="s">
        <v>20</v>
      </c>
      <c r="B62" t="s">
        <v>134</v>
      </c>
      <c r="C62" s="2">
        <v>45862.59615740741</v>
      </c>
      <c r="D62" t="s">
        <v>8</v>
      </c>
      <c r="E62" t="s">
        <v>13</v>
      </c>
      <c r="F62" t="s">
        <v>135</v>
      </c>
    </row>
    <row r="63" spans="1:6" x14ac:dyDescent="0.45">
      <c r="A63" t="s">
        <v>15</v>
      </c>
      <c r="B63" t="s">
        <v>136</v>
      </c>
      <c r="C63" s="2">
        <v>45859.807638888888</v>
      </c>
      <c r="D63" t="s">
        <v>8</v>
      </c>
      <c r="E63" t="s">
        <v>13</v>
      </c>
      <c r="F63" t="s">
        <v>137</v>
      </c>
    </row>
    <row r="64" spans="1:6" x14ac:dyDescent="0.45">
      <c r="A64" t="s">
        <v>6</v>
      </c>
      <c r="B64" t="s">
        <v>138</v>
      </c>
      <c r="C64" s="2">
        <v>45858.230555555558</v>
      </c>
      <c r="D64" t="s">
        <v>8</v>
      </c>
      <c r="E64" t="s">
        <v>13</v>
      </c>
      <c r="F64" t="s">
        <v>139</v>
      </c>
    </row>
    <row r="65" spans="1:6" x14ac:dyDescent="0.45">
      <c r="A65" t="s">
        <v>6</v>
      </c>
      <c r="B65" t="s">
        <v>140</v>
      </c>
      <c r="C65" s="2">
        <v>45854.774791666663</v>
      </c>
      <c r="D65" t="s">
        <v>8</v>
      </c>
      <c r="E65" t="s">
        <v>13</v>
      </c>
      <c r="F65" t="s">
        <v>141</v>
      </c>
    </row>
    <row r="66" spans="1:6" x14ac:dyDescent="0.45">
      <c r="A66" t="s">
        <v>20</v>
      </c>
      <c r="B66" t="s">
        <v>142</v>
      </c>
      <c r="C66" s="2">
        <v>45853.777083333327</v>
      </c>
      <c r="D66" t="s">
        <v>8</v>
      </c>
      <c r="E66" t="s">
        <v>13</v>
      </c>
      <c r="F66" t="s">
        <v>143</v>
      </c>
    </row>
    <row r="67" spans="1:6" x14ac:dyDescent="0.45">
      <c r="A67" t="s">
        <v>15</v>
      </c>
      <c r="B67" t="s">
        <v>144</v>
      </c>
      <c r="C67" s="2">
        <v>45853.754166666673</v>
      </c>
      <c r="D67" t="s">
        <v>8</v>
      </c>
      <c r="E67" t="s">
        <v>13</v>
      </c>
      <c r="F67" t="s">
        <v>145</v>
      </c>
    </row>
    <row r="68" spans="1:6" x14ac:dyDescent="0.45">
      <c r="A68" t="s">
        <v>6</v>
      </c>
      <c r="B68" t="s">
        <v>146</v>
      </c>
      <c r="C68" s="2">
        <v>45853.439652777779</v>
      </c>
      <c r="D68" t="s">
        <v>8</v>
      </c>
      <c r="E68" t="s">
        <v>13</v>
      </c>
      <c r="F68" t="s">
        <v>147</v>
      </c>
    </row>
    <row r="69" spans="1:6" x14ac:dyDescent="0.45">
      <c r="A69" t="s">
        <v>11</v>
      </c>
      <c r="B69" t="s">
        <v>148</v>
      </c>
      <c r="C69" s="2">
        <v>45852.698611111111</v>
      </c>
      <c r="D69" t="s">
        <v>8</v>
      </c>
      <c r="E69" t="s">
        <v>13</v>
      </c>
      <c r="F69" t="s">
        <v>149</v>
      </c>
    </row>
    <row r="70" spans="1:6" x14ac:dyDescent="0.45">
      <c r="A70" t="s">
        <v>6</v>
      </c>
      <c r="B70" t="s">
        <v>150</v>
      </c>
      <c r="C70" s="2">
        <v>45852.674201388887</v>
      </c>
      <c r="D70" t="s">
        <v>8</v>
      </c>
      <c r="E70" t="s">
        <v>9</v>
      </c>
      <c r="F70" t="s">
        <v>151</v>
      </c>
    </row>
    <row r="71" spans="1:6" x14ac:dyDescent="0.45">
      <c r="A71" t="s">
        <v>15</v>
      </c>
      <c r="B71" t="s">
        <v>152</v>
      </c>
      <c r="C71" s="2">
        <v>45850.250694444447</v>
      </c>
      <c r="D71" t="s">
        <v>8</v>
      </c>
      <c r="E71" t="s">
        <v>13</v>
      </c>
      <c r="F71" t="s">
        <v>153</v>
      </c>
    </row>
    <row r="72" spans="1:6" x14ac:dyDescent="0.45">
      <c r="A72" t="s">
        <v>20</v>
      </c>
      <c r="B72" t="s">
        <v>154</v>
      </c>
      <c r="C72" s="2">
        <v>45817.802557870367</v>
      </c>
      <c r="D72" t="s">
        <v>8</v>
      </c>
      <c r="E72" t="s">
        <v>13</v>
      </c>
      <c r="F72" t="s">
        <v>155</v>
      </c>
    </row>
    <row r="73" spans="1:6" x14ac:dyDescent="0.45">
      <c r="A73" t="s">
        <v>20</v>
      </c>
      <c r="B73" t="s">
        <v>156</v>
      </c>
      <c r="C73" s="2">
        <v>45792.561365740738</v>
      </c>
      <c r="D73" t="s">
        <v>8</v>
      </c>
      <c r="E73" t="s">
        <v>13</v>
      </c>
      <c r="F73" t="s">
        <v>157</v>
      </c>
    </row>
    <row r="74" spans="1:6" x14ac:dyDescent="0.45">
      <c r="A74" t="s">
        <v>20</v>
      </c>
      <c r="B74" t="s">
        <v>158</v>
      </c>
      <c r="C74" s="2">
        <v>45791.628807870373</v>
      </c>
      <c r="D74" t="s">
        <v>8</v>
      </c>
      <c r="E74" t="s">
        <v>13</v>
      </c>
      <c r="F74" t="s">
        <v>159</v>
      </c>
    </row>
    <row r="75" spans="1:6" x14ac:dyDescent="0.45">
      <c r="A75" t="s">
        <v>6</v>
      </c>
      <c r="B75" t="s">
        <v>160</v>
      </c>
      <c r="C75" s="2">
        <v>45777.063888888893</v>
      </c>
      <c r="D75" t="s">
        <v>8</v>
      </c>
      <c r="E75" t="s">
        <v>13</v>
      </c>
      <c r="F75" t="s">
        <v>161</v>
      </c>
    </row>
    <row r="76" spans="1:6" x14ac:dyDescent="0.45">
      <c r="A76" t="s">
        <v>6</v>
      </c>
      <c r="B76" t="s">
        <v>162</v>
      </c>
      <c r="C76" s="2">
        <v>45768.715752314813</v>
      </c>
      <c r="D76" t="s">
        <v>8</v>
      </c>
      <c r="E76" t="s">
        <v>22</v>
      </c>
      <c r="F76" t="s">
        <v>163</v>
      </c>
    </row>
    <row r="77" spans="1:6" x14ac:dyDescent="0.45">
      <c r="A77" t="s">
        <v>6</v>
      </c>
      <c r="B77" t="s">
        <v>164</v>
      </c>
      <c r="C77" s="2">
        <v>45763.617719907408</v>
      </c>
      <c r="D77" t="s">
        <v>8</v>
      </c>
      <c r="E77" t="s">
        <v>13</v>
      </c>
      <c r="F77" t="s">
        <v>165</v>
      </c>
    </row>
    <row r="78" spans="1:6" x14ac:dyDescent="0.45">
      <c r="A78" t="s">
        <v>6</v>
      </c>
      <c r="B78" t="s">
        <v>166</v>
      </c>
      <c r="C78" s="2">
        <v>45761.660416666673</v>
      </c>
      <c r="D78" t="s">
        <v>8</v>
      </c>
      <c r="E78" t="s">
        <v>13</v>
      </c>
      <c r="F78" t="s">
        <v>167</v>
      </c>
    </row>
    <row r="79" spans="1:6" x14ac:dyDescent="0.45">
      <c r="A79" t="s">
        <v>6</v>
      </c>
      <c r="B79" t="s">
        <v>168</v>
      </c>
      <c r="C79" s="2">
        <v>45721.697222222218</v>
      </c>
      <c r="D79" t="s">
        <v>8</v>
      </c>
      <c r="E79" t="s">
        <v>13</v>
      </c>
      <c r="F79" t="s">
        <v>169</v>
      </c>
    </row>
    <row r="80" spans="1:6" x14ac:dyDescent="0.45">
      <c r="A80" t="s">
        <v>20</v>
      </c>
      <c r="B80" t="s">
        <v>170</v>
      </c>
      <c r="C80" s="2">
        <v>45709.561018518521</v>
      </c>
      <c r="D80" t="s">
        <v>8</v>
      </c>
      <c r="E80" t="s">
        <v>13</v>
      </c>
      <c r="F80" t="s">
        <v>171</v>
      </c>
    </row>
    <row r="81" spans="1:6" x14ac:dyDescent="0.45">
      <c r="A81" t="s">
        <v>20</v>
      </c>
      <c r="B81" t="s">
        <v>172</v>
      </c>
      <c r="C81" s="2">
        <v>45631.402256944442</v>
      </c>
      <c r="D81" t="s">
        <v>8</v>
      </c>
      <c r="E81" t="s">
        <v>9</v>
      </c>
      <c r="F81" t="s">
        <v>173</v>
      </c>
    </row>
    <row r="82" spans="1:6" x14ac:dyDescent="0.45">
      <c r="A82" t="s">
        <v>11</v>
      </c>
      <c r="B82" t="s">
        <v>174</v>
      </c>
      <c r="C82" s="2">
        <v>45572.5</v>
      </c>
      <c r="D82" t="s">
        <v>8</v>
      </c>
      <c r="E82" t="s">
        <v>9</v>
      </c>
      <c r="F82" t="s">
        <v>175</v>
      </c>
    </row>
    <row r="83" spans="1:6" x14ac:dyDescent="0.45">
      <c r="A83" t="s">
        <v>6</v>
      </c>
      <c r="B83" t="s">
        <v>176</v>
      </c>
      <c r="C83" s="2">
        <v>45571.363194444442</v>
      </c>
      <c r="D83" t="s">
        <v>8</v>
      </c>
      <c r="E83" t="s">
        <v>13</v>
      </c>
      <c r="F83" t="s">
        <v>177</v>
      </c>
    </row>
    <row r="84" spans="1:6" x14ac:dyDescent="0.45">
      <c r="A84" t="s">
        <v>20</v>
      </c>
      <c r="B84" t="s">
        <v>178</v>
      </c>
      <c r="C84" s="2">
        <v>45564.750787037039</v>
      </c>
      <c r="D84" t="s">
        <v>8</v>
      </c>
      <c r="E84" t="s">
        <v>13</v>
      </c>
      <c r="F84" t="s">
        <v>179</v>
      </c>
    </row>
    <row r="85" spans="1:6" x14ac:dyDescent="0.45">
      <c r="A85" t="s">
        <v>20</v>
      </c>
      <c r="B85" t="s">
        <v>180</v>
      </c>
      <c r="C85" s="2">
        <v>45559.722418981481</v>
      </c>
      <c r="D85" t="s">
        <v>8</v>
      </c>
      <c r="E85" t="s">
        <v>13</v>
      </c>
      <c r="F85" t="s">
        <v>181</v>
      </c>
    </row>
    <row r="86" spans="1:6" x14ac:dyDescent="0.45">
      <c r="A86" t="s">
        <v>15</v>
      </c>
      <c r="B86" t="s">
        <v>182</v>
      </c>
      <c r="C86" s="2">
        <v>45540.272222222222</v>
      </c>
      <c r="D86" t="s">
        <v>8</v>
      </c>
      <c r="E86" t="s">
        <v>13</v>
      </c>
      <c r="F86" t="s">
        <v>183</v>
      </c>
    </row>
    <row r="87" spans="1:6" x14ac:dyDescent="0.45">
      <c r="A87" t="s">
        <v>15</v>
      </c>
      <c r="B87" t="s">
        <v>184</v>
      </c>
      <c r="C87" s="2">
        <v>45539.28125</v>
      </c>
      <c r="D87" t="s">
        <v>8</v>
      </c>
      <c r="E87" t="s">
        <v>13</v>
      </c>
      <c r="F87" t="s">
        <v>185</v>
      </c>
    </row>
    <row r="88" spans="1:6" x14ac:dyDescent="0.45">
      <c r="A88" t="s">
        <v>20</v>
      </c>
      <c r="B88" t="s">
        <v>186</v>
      </c>
      <c r="C88" s="2">
        <v>45538.589583333327</v>
      </c>
      <c r="D88" t="s">
        <v>8</v>
      </c>
      <c r="E88" t="s">
        <v>13</v>
      </c>
      <c r="F88" t="s">
        <v>187</v>
      </c>
    </row>
    <row r="89" spans="1:6" x14ac:dyDescent="0.45">
      <c r="A89" t="s">
        <v>15</v>
      </c>
      <c r="B89" t="s">
        <v>188</v>
      </c>
      <c r="C89" s="2">
        <v>45495.592557870368</v>
      </c>
      <c r="D89" t="s">
        <v>8</v>
      </c>
      <c r="E89" t="s">
        <v>22</v>
      </c>
      <c r="F89" t="s">
        <v>189</v>
      </c>
    </row>
    <row r="90" spans="1:6" x14ac:dyDescent="0.45">
      <c r="A90" t="s">
        <v>15</v>
      </c>
      <c r="B90" t="s">
        <v>190</v>
      </c>
      <c r="C90" s="2">
        <v>45495.57440972222</v>
      </c>
      <c r="D90" t="s">
        <v>8</v>
      </c>
      <c r="E90" t="s">
        <v>22</v>
      </c>
      <c r="F90" t="s">
        <v>191</v>
      </c>
    </row>
    <row r="91" spans="1:6" x14ac:dyDescent="0.45">
      <c r="A91" t="s">
        <v>15</v>
      </c>
      <c r="B91" t="s">
        <v>192</v>
      </c>
      <c r="C91" s="2">
        <v>45493.668645833342</v>
      </c>
      <c r="D91" t="s">
        <v>8</v>
      </c>
      <c r="E91" t="s">
        <v>22</v>
      </c>
      <c r="F91" t="s">
        <v>193</v>
      </c>
    </row>
    <row r="92" spans="1:6" x14ac:dyDescent="0.45">
      <c r="A92" t="s">
        <v>20</v>
      </c>
      <c r="B92" t="s">
        <v>194</v>
      </c>
      <c r="C92" s="2">
        <v>45488.501192129632</v>
      </c>
      <c r="D92" t="s">
        <v>8</v>
      </c>
      <c r="E92" t="s">
        <v>9</v>
      </c>
      <c r="F92" t="s">
        <v>195</v>
      </c>
    </row>
    <row r="93" spans="1:6" x14ac:dyDescent="0.45">
      <c r="A93" t="s">
        <v>15</v>
      </c>
      <c r="B93" t="s">
        <v>196</v>
      </c>
      <c r="C93" s="2">
        <v>45481.59033564815</v>
      </c>
      <c r="D93" t="s">
        <v>8</v>
      </c>
      <c r="E93" t="s">
        <v>22</v>
      </c>
      <c r="F93" t="s">
        <v>197</v>
      </c>
    </row>
    <row r="94" spans="1:6" x14ac:dyDescent="0.45">
      <c r="A94" t="s">
        <v>20</v>
      </c>
      <c r="B94" t="s">
        <v>198</v>
      </c>
      <c r="C94" s="2">
        <v>45441.782893518517</v>
      </c>
      <c r="F94" t="s">
        <v>199</v>
      </c>
    </row>
    <row r="95" spans="1:6" x14ac:dyDescent="0.45">
      <c r="A95" t="s">
        <v>20</v>
      </c>
      <c r="B95" t="s">
        <v>200</v>
      </c>
      <c r="C95" s="2">
        <v>45426.875856481478</v>
      </c>
      <c r="F95" t="s">
        <v>201</v>
      </c>
    </row>
    <row r="96" spans="1:6" x14ac:dyDescent="0.45">
      <c r="A96" t="s">
        <v>202</v>
      </c>
      <c r="B96" t="s">
        <v>203</v>
      </c>
      <c r="C96" s="2">
        <v>45415.65289351852</v>
      </c>
      <c r="F96" t="s">
        <v>203</v>
      </c>
    </row>
    <row r="97" spans="1:6" x14ac:dyDescent="0.45">
      <c r="A97" t="s">
        <v>20</v>
      </c>
      <c r="B97" t="s">
        <v>204</v>
      </c>
      <c r="C97" s="2">
        <v>45393.835335648153</v>
      </c>
      <c r="F97" t="s">
        <v>205</v>
      </c>
    </row>
    <row r="98" spans="1:6" x14ac:dyDescent="0.45">
      <c r="A98" t="s">
        <v>20</v>
      </c>
      <c r="B98" t="s">
        <v>206</v>
      </c>
      <c r="C98" s="2">
        <v>45391.745266203703</v>
      </c>
      <c r="F98" t="s">
        <v>207</v>
      </c>
    </row>
    <row r="99" spans="1:6" x14ac:dyDescent="0.45">
      <c r="A99" t="s">
        <v>6</v>
      </c>
      <c r="B99" t="s">
        <v>208</v>
      </c>
      <c r="C99" s="2">
        <v>45390.947326388887</v>
      </c>
      <c r="F99" t="s">
        <v>209</v>
      </c>
    </row>
    <row r="100" spans="1:6" x14ac:dyDescent="0.45">
      <c r="A100" t="s">
        <v>20</v>
      </c>
      <c r="B100" t="s">
        <v>210</v>
      </c>
      <c r="C100" s="2">
        <v>45390.59542824074</v>
      </c>
      <c r="F100" t="s">
        <v>211</v>
      </c>
    </row>
    <row r="101" spans="1:6" x14ac:dyDescent="0.45">
      <c r="A101" t="s">
        <v>202</v>
      </c>
      <c r="B101" t="s">
        <v>212</v>
      </c>
      <c r="C101" s="2">
        <v>45390.520833333343</v>
      </c>
      <c r="F101" t="s">
        <v>213</v>
      </c>
    </row>
    <row r="102" spans="1:6" x14ac:dyDescent="0.45">
      <c r="A102" t="s">
        <v>202</v>
      </c>
      <c r="B102" t="s">
        <v>214</v>
      </c>
      <c r="C102" s="2">
        <v>45386.916863425933</v>
      </c>
      <c r="F102" t="s">
        <v>215</v>
      </c>
    </row>
    <row r="103" spans="1:6" x14ac:dyDescent="0.45">
      <c r="A103" t="s">
        <v>202</v>
      </c>
      <c r="B103" t="s">
        <v>216</v>
      </c>
      <c r="C103" s="2">
        <v>45384.638194444437</v>
      </c>
      <c r="F103" t="s">
        <v>217</v>
      </c>
    </row>
    <row r="104" spans="1:6" x14ac:dyDescent="0.45">
      <c r="A104" t="s">
        <v>202</v>
      </c>
      <c r="B104" t="s">
        <v>218</v>
      </c>
      <c r="C104" s="2">
        <v>45383.54179398148</v>
      </c>
      <c r="F104" t="s">
        <v>219</v>
      </c>
    </row>
    <row r="105" spans="1:6" x14ac:dyDescent="0.45">
      <c r="A105" t="s">
        <v>202</v>
      </c>
      <c r="B105" t="s">
        <v>220</v>
      </c>
      <c r="C105" s="2">
        <v>45378.562627314823</v>
      </c>
      <c r="F105" t="s">
        <v>221</v>
      </c>
    </row>
    <row r="106" spans="1:6" x14ac:dyDescent="0.45">
      <c r="A106" t="s">
        <v>202</v>
      </c>
      <c r="B106" t="s">
        <v>222</v>
      </c>
      <c r="C106" s="2">
        <v>45376.916909722233</v>
      </c>
      <c r="F106" t="s">
        <v>223</v>
      </c>
    </row>
    <row r="107" spans="1:6" x14ac:dyDescent="0.45">
      <c r="A107" t="s">
        <v>202</v>
      </c>
      <c r="B107" t="s">
        <v>224</v>
      </c>
      <c r="C107" s="2">
        <v>45372.4375</v>
      </c>
      <c r="F107" t="s">
        <v>225</v>
      </c>
    </row>
    <row r="108" spans="1:6" x14ac:dyDescent="0.45">
      <c r="A108" t="s">
        <v>202</v>
      </c>
      <c r="B108" t="s">
        <v>226</v>
      </c>
      <c r="C108" s="2">
        <v>45370.54179398148</v>
      </c>
      <c r="F108" t="s">
        <v>227</v>
      </c>
    </row>
    <row r="109" spans="1:6" x14ac:dyDescent="0.45">
      <c r="A109" t="s">
        <v>202</v>
      </c>
      <c r="B109" t="s">
        <v>228</v>
      </c>
      <c r="C109" s="2">
        <v>45365.909907407397</v>
      </c>
      <c r="F109" t="s">
        <v>229</v>
      </c>
    </row>
    <row r="110" spans="1:6" x14ac:dyDescent="0.45">
      <c r="A110" t="s">
        <v>202</v>
      </c>
      <c r="B110" t="s">
        <v>230</v>
      </c>
      <c r="C110" s="2">
        <v>45365.455555555563</v>
      </c>
      <c r="F110" t="s">
        <v>231</v>
      </c>
    </row>
    <row r="111" spans="1:6" x14ac:dyDescent="0.45">
      <c r="A111" t="s">
        <v>20</v>
      </c>
      <c r="B111" t="s">
        <v>232</v>
      </c>
      <c r="C111" s="2">
        <v>45364.542395833327</v>
      </c>
      <c r="F111" t="s">
        <v>233</v>
      </c>
    </row>
    <row r="112" spans="1:6" x14ac:dyDescent="0.45">
      <c r="A112" t="s">
        <v>202</v>
      </c>
      <c r="B112" t="s">
        <v>234</v>
      </c>
      <c r="C112" s="2">
        <v>45362.562615740739</v>
      </c>
      <c r="F112" t="s">
        <v>235</v>
      </c>
    </row>
    <row r="113" spans="1:6" x14ac:dyDescent="0.45">
      <c r="A113" t="s">
        <v>202</v>
      </c>
      <c r="B113" t="s">
        <v>236</v>
      </c>
      <c r="C113" s="2">
        <v>45359.95144675926</v>
      </c>
      <c r="F113" t="s">
        <v>237</v>
      </c>
    </row>
    <row r="114" spans="1:6" x14ac:dyDescent="0.45">
      <c r="A114" t="s">
        <v>202</v>
      </c>
      <c r="B114" t="s">
        <v>238</v>
      </c>
      <c r="C114" s="2">
        <v>45359.583460648151</v>
      </c>
      <c r="F114" t="s">
        <v>227</v>
      </c>
    </row>
    <row r="115" spans="1:6" x14ac:dyDescent="0.45">
      <c r="A115" t="s">
        <v>239</v>
      </c>
      <c r="B115" t="s">
        <v>240</v>
      </c>
      <c r="C115" s="2">
        <v>45353.432638888888</v>
      </c>
      <c r="F115" t="s">
        <v>241</v>
      </c>
    </row>
    <row r="116" spans="1:6" x14ac:dyDescent="0.45">
      <c r="A116" t="s">
        <v>202</v>
      </c>
      <c r="B116" t="s">
        <v>242</v>
      </c>
      <c r="C116" s="2">
        <v>45348.746527777781</v>
      </c>
      <c r="F116" t="s">
        <v>243</v>
      </c>
    </row>
    <row r="117" spans="1:6" x14ac:dyDescent="0.45">
      <c r="A117" t="s">
        <v>202</v>
      </c>
      <c r="B117" t="s">
        <v>226</v>
      </c>
      <c r="C117" s="2">
        <v>45348.583449074067</v>
      </c>
      <c r="F117" t="s">
        <v>244</v>
      </c>
    </row>
    <row r="118" spans="1:6" x14ac:dyDescent="0.45">
      <c r="A118" t="s">
        <v>202</v>
      </c>
      <c r="B118" t="s">
        <v>245</v>
      </c>
      <c r="C118" s="2">
        <v>45345.60428240741</v>
      </c>
      <c r="F118" t="s">
        <v>246</v>
      </c>
    </row>
    <row r="119" spans="1:6" x14ac:dyDescent="0.45">
      <c r="A119" t="s">
        <v>202</v>
      </c>
      <c r="B119" t="s">
        <v>247</v>
      </c>
      <c r="C119" s="2">
        <v>45338.95144675926</v>
      </c>
      <c r="F119" t="s">
        <v>248</v>
      </c>
    </row>
    <row r="120" spans="1:6" x14ac:dyDescent="0.45">
      <c r="A120" t="s">
        <v>202</v>
      </c>
      <c r="B120" t="s">
        <v>249</v>
      </c>
      <c r="C120" s="2">
        <v>45329.951516203713</v>
      </c>
      <c r="F120" t="s">
        <v>250</v>
      </c>
    </row>
    <row r="121" spans="1:6" x14ac:dyDescent="0.45">
      <c r="A121" t="s">
        <v>251</v>
      </c>
      <c r="B121" t="s">
        <v>252</v>
      </c>
      <c r="C121" s="2">
        <v>45327.791666666657</v>
      </c>
      <c r="F121" t="s">
        <v>253</v>
      </c>
    </row>
    <row r="122" spans="1:6" x14ac:dyDescent="0.45">
      <c r="A122" t="s">
        <v>202</v>
      </c>
      <c r="B122" t="s">
        <v>254</v>
      </c>
      <c r="C122" s="2">
        <v>45327.453472222223</v>
      </c>
      <c r="F122" t="s">
        <v>255</v>
      </c>
    </row>
    <row r="123" spans="1:6" x14ac:dyDescent="0.45">
      <c r="A123" t="s">
        <v>20</v>
      </c>
      <c r="B123" t="s">
        <v>256</v>
      </c>
      <c r="C123" s="2">
        <v>45322.540081018517</v>
      </c>
      <c r="F123" t="s">
        <v>257</v>
      </c>
    </row>
    <row r="124" spans="1:6" x14ac:dyDescent="0.45">
      <c r="A124" t="s">
        <v>202</v>
      </c>
      <c r="B124" t="s">
        <v>228</v>
      </c>
      <c r="C124" s="2">
        <v>45321.951608796298</v>
      </c>
      <c r="F124" t="s">
        <v>258</v>
      </c>
    </row>
    <row r="125" spans="1:6" x14ac:dyDescent="0.45">
      <c r="A125" t="s">
        <v>202</v>
      </c>
      <c r="B125" t="s">
        <v>259</v>
      </c>
      <c r="C125" s="2">
        <v>45313.951597222222</v>
      </c>
      <c r="F125" t="s">
        <v>260</v>
      </c>
    </row>
    <row r="126" spans="1:6" x14ac:dyDescent="0.45">
      <c r="A126" t="s">
        <v>202</v>
      </c>
      <c r="B126" t="s">
        <v>261</v>
      </c>
      <c r="C126" s="2">
        <v>45309.958553240736</v>
      </c>
      <c r="F126" t="s">
        <v>262</v>
      </c>
    </row>
    <row r="127" spans="1:6" x14ac:dyDescent="0.45">
      <c r="A127" t="s">
        <v>20</v>
      </c>
      <c r="B127" t="s">
        <v>263</v>
      </c>
      <c r="C127" s="2">
        <v>45301.649293981478</v>
      </c>
      <c r="F127" t="s">
        <v>264</v>
      </c>
    </row>
    <row r="128" spans="1:6" x14ac:dyDescent="0.45">
      <c r="A128" t="s">
        <v>202</v>
      </c>
      <c r="B128" t="s">
        <v>265</v>
      </c>
      <c r="C128" s="2">
        <v>45299.951597222222</v>
      </c>
      <c r="F128" t="s">
        <v>266</v>
      </c>
    </row>
    <row r="129" spans="1:6" x14ac:dyDescent="0.45">
      <c r="A129" t="s">
        <v>202</v>
      </c>
      <c r="B129" t="s">
        <v>267</v>
      </c>
      <c r="C129" s="2">
        <v>45293.958541666667</v>
      </c>
      <c r="F129" t="s">
        <v>268</v>
      </c>
    </row>
    <row r="130" spans="1:6" x14ac:dyDescent="0.45">
      <c r="A130" t="s">
        <v>239</v>
      </c>
      <c r="B130" t="s">
        <v>269</v>
      </c>
      <c r="C130" s="2">
        <v>45290.501388888893</v>
      </c>
      <c r="F130" t="s">
        <v>270</v>
      </c>
    </row>
    <row r="131" spans="1:6" x14ac:dyDescent="0.45">
      <c r="A131" t="s">
        <v>202</v>
      </c>
      <c r="B131" t="s">
        <v>271</v>
      </c>
      <c r="C131" s="2">
        <v>45287.69458333333</v>
      </c>
      <c r="F131" t="s">
        <v>272</v>
      </c>
    </row>
    <row r="132" spans="1:6" x14ac:dyDescent="0.45">
      <c r="A132" t="s">
        <v>20</v>
      </c>
      <c r="B132" t="s">
        <v>273</v>
      </c>
      <c r="C132" s="2">
        <v>45281.799872685187</v>
      </c>
      <c r="F132" t="s">
        <v>274</v>
      </c>
    </row>
    <row r="133" spans="1:6" x14ac:dyDescent="0.45">
      <c r="A133" t="s">
        <v>202</v>
      </c>
      <c r="B133" t="s">
        <v>272</v>
      </c>
      <c r="C133" s="2">
        <v>45268.694548611107</v>
      </c>
      <c r="F133" t="s">
        <v>272</v>
      </c>
    </row>
    <row r="134" spans="1:6" x14ac:dyDescent="0.45">
      <c r="A134" t="s">
        <v>20</v>
      </c>
      <c r="B134" t="s">
        <v>275</v>
      </c>
      <c r="C134" s="2">
        <v>45265.592048611114</v>
      </c>
      <c r="F134" t="s">
        <v>276</v>
      </c>
    </row>
    <row r="135" spans="1:6" x14ac:dyDescent="0.45">
      <c r="A135" t="s">
        <v>6</v>
      </c>
      <c r="B135" t="s">
        <v>277</v>
      </c>
      <c r="C135" s="2">
        <v>45256.467361111107</v>
      </c>
      <c r="F135" t="s">
        <v>278</v>
      </c>
    </row>
    <row r="136" spans="1:6" x14ac:dyDescent="0.45">
      <c r="A136" t="s">
        <v>202</v>
      </c>
      <c r="B136" t="s">
        <v>238</v>
      </c>
      <c r="C136" s="2">
        <v>45237.583402777767</v>
      </c>
      <c r="F136" t="s">
        <v>279</v>
      </c>
    </row>
    <row r="137" spans="1:6" x14ac:dyDescent="0.45">
      <c r="A137" t="s">
        <v>202</v>
      </c>
      <c r="B137" t="s">
        <v>280</v>
      </c>
      <c r="C137" s="2">
        <v>45230.660416666673</v>
      </c>
      <c r="F137" t="s">
        <v>281</v>
      </c>
    </row>
    <row r="138" spans="1:6" x14ac:dyDescent="0.45">
      <c r="A138" t="s">
        <v>202</v>
      </c>
      <c r="B138" t="s">
        <v>282</v>
      </c>
      <c r="C138" s="2">
        <v>45224.909953703696</v>
      </c>
      <c r="F138" t="s">
        <v>283</v>
      </c>
    </row>
    <row r="139" spans="1:6" x14ac:dyDescent="0.45">
      <c r="A139" t="s">
        <v>239</v>
      </c>
      <c r="B139" t="s">
        <v>284</v>
      </c>
      <c r="C139" s="2">
        <v>45224.504861111112</v>
      </c>
      <c r="F139" t="s">
        <v>285</v>
      </c>
    </row>
    <row r="140" spans="1:6" x14ac:dyDescent="0.45">
      <c r="A140" t="s">
        <v>202</v>
      </c>
      <c r="B140" t="s">
        <v>218</v>
      </c>
      <c r="C140" s="2">
        <v>45222.541747685187</v>
      </c>
      <c r="F140" t="s">
        <v>286</v>
      </c>
    </row>
    <row r="141" spans="1:6" x14ac:dyDescent="0.45">
      <c r="A141" t="s">
        <v>202</v>
      </c>
      <c r="B141" t="s">
        <v>287</v>
      </c>
      <c r="C141" s="2">
        <v>45212.909953703696</v>
      </c>
      <c r="F141" t="s">
        <v>288</v>
      </c>
    </row>
    <row r="142" spans="1:6" x14ac:dyDescent="0.45">
      <c r="A142" t="s">
        <v>202</v>
      </c>
      <c r="B142" t="s">
        <v>289</v>
      </c>
      <c r="C142" s="2">
        <v>45208.541747685187</v>
      </c>
      <c r="F142" t="s">
        <v>279</v>
      </c>
    </row>
    <row r="143" spans="1:6" x14ac:dyDescent="0.45">
      <c r="A143" t="s">
        <v>202</v>
      </c>
      <c r="B143" t="s">
        <v>290</v>
      </c>
      <c r="C143" s="2">
        <v>45205.916909722233</v>
      </c>
      <c r="F143" t="s">
        <v>291</v>
      </c>
    </row>
    <row r="144" spans="1:6" x14ac:dyDescent="0.45">
      <c r="A144" t="s">
        <v>202</v>
      </c>
      <c r="B144" t="s">
        <v>292</v>
      </c>
      <c r="C144" s="2">
        <v>45202.673715277779</v>
      </c>
      <c r="F144" t="s">
        <v>293</v>
      </c>
    </row>
    <row r="145" spans="1:6" x14ac:dyDescent="0.45">
      <c r="A145" t="s">
        <v>202</v>
      </c>
      <c r="B145" t="s">
        <v>294</v>
      </c>
      <c r="C145" s="2">
        <v>45198.909953703696</v>
      </c>
      <c r="F145" t="s">
        <v>295</v>
      </c>
    </row>
    <row r="146" spans="1:6" x14ac:dyDescent="0.45">
      <c r="A146" t="s">
        <v>202</v>
      </c>
      <c r="B146" t="s">
        <v>296</v>
      </c>
      <c r="C146" s="2">
        <v>45196.541747685187</v>
      </c>
      <c r="F146" t="s">
        <v>279</v>
      </c>
    </row>
    <row r="147" spans="1:6" x14ac:dyDescent="0.45">
      <c r="A147" t="s">
        <v>202</v>
      </c>
      <c r="B147" t="s">
        <v>297</v>
      </c>
      <c r="C147" s="2">
        <v>45190.909942129627</v>
      </c>
      <c r="F147" t="s">
        <v>298</v>
      </c>
    </row>
    <row r="148" spans="1:6" x14ac:dyDescent="0.45">
      <c r="A148" t="s">
        <v>202</v>
      </c>
      <c r="B148" t="s">
        <v>299</v>
      </c>
      <c r="C148" s="2">
        <v>45184.909930555557</v>
      </c>
      <c r="F148" t="s">
        <v>300</v>
      </c>
    </row>
    <row r="149" spans="1:6" x14ac:dyDescent="0.45">
      <c r="A149" t="s">
        <v>202</v>
      </c>
      <c r="B149" t="s">
        <v>301</v>
      </c>
      <c r="C149" s="2">
        <v>45181.54173611111</v>
      </c>
      <c r="F149" t="s">
        <v>244</v>
      </c>
    </row>
    <row r="150" spans="1:6" x14ac:dyDescent="0.45">
      <c r="A150" t="s">
        <v>202</v>
      </c>
      <c r="B150" t="s">
        <v>290</v>
      </c>
      <c r="C150" s="2">
        <v>45177.909930555557</v>
      </c>
      <c r="F150" t="s">
        <v>302</v>
      </c>
    </row>
    <row r="151" spans="1:6" x14ac:dyDescent="0.45">
      <c r="A151" t="s">
        <v>20</v>
      </c>
      <c r="B151" t="s">
        <v>303</v>
      </c>
      <c r="C151" s="2">
        <v>45175.625428240739</v>
      </c>
      <c r="F151" t="s">
        <v>304</v>
      </c>
    </row>
    <row r="152" spans="1:6" x14ac:dyDescent="0.45">
      <c r="A152" t="s">
        <v>251</v>
      </c>
      <c r="B152" t="s">
        <v>305</v>
      </c>
      <c r="C152" s="2">
        <v>45172.604166666657</v>
      </c>
      <c r="F152" t="s">
        <v>306</v>
      </c>
    </row>
    <row r="153" spans="1:6" x14ac:dyDescent="0.45">
      <c r="A153" t="s">
        <v>20</v>
      </c>
      <c r="B153" t="s">
        <v>307</v>
      </c>
      <c r="C153" s="2">
        <v>45169.625347222223</v>
      </c>
      <c r="F153" t="s">
        <v>308</v>
      </c>
    </row>
    <row r="154" spans="1:6" x14ac:dyDescent="0.45">
      <c r="A154" t="s">
        <v>20</v>
      </c>
      <c r="B154" t="s">
        <v>309</v>
      </c>
      <c r="C154" s="2">
        <v>45169.500335648147</v>
      </c>
      <c r="F154" t="s">
        <v>310</v>
      </c>
    </row>
    <row r="155" spans="1:6" x14ac:dyDescent="0.45">
      <c r="A155" t="s">
        <v>202</v>
      </c>
      <c r="B155" t="s">
        <v>226</v>
      </c>
      <c r="C155" s="2">
        <v>45167.541747685187</v>
      </c>
      <c r="F155" t="s">
        <v>244</v>
      </c>
    </row>
    <row r="156" spans="1:6" x14ac:dyDescent="0.45">
      <c r="A156" t="s">
        <v>20</v>
      </c>
      <c r="B156" t="s">
        <v>311</v>
      </c>
      <c r="C156" s="2">
        <v>45162.530555555553</v>
      </c>
      <c r="F156" t="s">
        <v>312</v>
      </c>
    </row>
    <row r="157" spans="1:6" x14ac:dyDescent="0.45">
      <c r="A157" t="s">
        <v>202</v>
      </c>
      <c r="B157" t="s">
        <v>238</v>
      </c>
      <c r="C157" s="2">
        <v>45154.541747685187</v>
      </c>
      <c r="F157" t="s">
        <v>227</v>
      </c>
    </row>
    <row r="158" spans="1:6" x14ac:dyDescent="0.45">
      <c r="A158" t="s">
        <v>6</v>
      </c>
      <c r="B158" t="s">
        <v>313</v>
      </c>
      <c r="C158" s="2">
        <v>45145.54791666667</v>
      </c>
      <c r="F158" t="s">
        <v>314</v>
      </c>
    </row>
    <row r="159" spans="1:6" x14ac:dyDescent="0.45">
      <c r="A159" t="s">
        <v>6</v>
      </c>
      <c r="B159" t="s">
        <v>315</v>
      </c>
      <c r="C159" s="2">
        <v>45142.817060185182</v>
      </c>
      <c r="F159" t="s">
        <v>316</v>
      </c>
    </row>
    <row r="160" spans="1:6" x14ac:dyDescent="0.45">
      <c r="A160" t="s">
        <v>202</v>
      </c>
      <c r="B160" t="s">
        <v>317</v>
      </c>
      <c r="C160" s="2">
        <v>45141.89949074074</v>
      </c>
      <c r="F160" t="s">
        <v>318</v>
      </c>
    </row>
    <row r="161" spans="1:6" x14ac:dyDescent="0.45">
      <c r="A161" t="s">
        <v>202</v>
      </c>
      <c r="B161" t="s">
        <v>319</v>
      </c>
      <c r="C161" s="2">
        <v>45138.692361111112</v>
      </c>
      <c r="F161" t="s">
        <v>320</v>
      </c>
    </row>
    <row r="162" spans="1:6" x14ac:dyDescent="0.45">
      <c r="A162" t="s">
        <v>202</v>
      </c>
      <c r="B162" t="s">
        <v>247</v>
      </c>
      <c r="C162" s="2">
        <v>45133.909930555557</v>
      </c>
      <c r="F162" t="s">
        <v>321</v>
      </c>
    </row>
    <row r="163" spans="1:6" x14ac:dyDescent="0.45">
      <c r="A163" t="s">
        <v>202</v>
      </c>
      <c r="B163" t="s">
        <v>218</v>
      </c>
      <c r="C163" s="2">
        <v>45133.54173611111</v>
      </c>
      <c r="F163" t="s">
        <v>286</v>
      </c>
    </row>
    <row r="164" spans="1:6" x14ac:dyDescent="0.45">
      <c r="A164" t="s">
        <v>202</v>
      </c>
      <c r="B164" t="s">
        <v>247</v>
      </c>
      <c r="C164" s="2">
        <v>45127.90996527778</v>
      </c>
      <c r="F164" t="s">
        <v>322</v>
      </c>
    </row>
    <row r="165" spans="1:6" x14ac:dyDescent="0.45">
      <c r="A165" t="s">
        <v>202</v>
      </c>
      <c r="B165" t="s">
        <v>259</v>
      </c>
      <c r="C165" s="2">
        <v>45124.916886574072</v>
      </c>
      <c r="F165" t="s">
        <v>323</v>
      </c>
    </row>
    <row r="166" spans="1:6" x14ac:dyDescent="0.45">
      <c r="A166" t="s">
        <v>20</v>
      </c>
      <c r="B166" t="s">
        <v>324</v>
      </c>
      <c r="C166" s="2">
        <v>45121.750648148147</v>
      </c>
      <c r="F166" t="s">
        <v>325</v>
      </c>
    </row>
    <row r="167" spans="1:6" x14ac:dyDescent="0.45">
      <c r="A167" t="s">
        <v>202</v>
      </c>
      <c r="B167" t="s">
        <v>289</v>
      </c>
      <c r="C167" s="2">
        <v>45121.54173611111</v>
      </c>
      <c r="F167" t="s">
        <v>279</v>
      </c>
    </row>
    <row r="168" spans="1:6" x14ac:dyDescent="0.45">
      <c r="A168" t="s">
        <v>6</v>
      </c>
      <c r="B168" t="s">
        <v>326</v>
      </c>
      <c r="C168" s="2">
        <v>45121.4</v>
      </c>
      <c r="F168" t="s">
        <v>327</v>
      </c>
    </row>
    <row r="169" spans="1:6" x14ac:dyDescent="0.45">
      <c r="A169" t="s">
        <v>202</v>
      </c>
      <c r="B169" t="s">
        <v>328</v>
      </c>
      <c r="C169" s="2">
        <v>45118.916921296302</v>
      </c>
      <c r="F169" t="s">
        <v>329</v>
      </c>
    </row>
    <row r="170" spans="1:6" x14ac:dyDescent="0.45">
      <c r="A170" t="s">
        <v>202</v>
      </c>
      <c r="B170" t="s">
        <v>292</v>
      </c>
      <c r="C170" s="2">
        <v>45118.673738425918</v>
      </c>
      <c r="F170" t="s">
        <v>293</v>
      </c>
    </row>
    <row r="171" spans="1:6" x14ac:dyDescent="0.45">
      <c r="A171" t="s">
        <v>20</v>
      </c>
      <c r="B171" t="s">
        <v>330</v>
      </c>
      <c r="C171" s="2">
        <v>45113.518020833333</v>
      </c>
      <c r="F171" t="s">
        <v>331</v>
      </c>
    </row>
    <row r="172" spans="1:6" x14ac:dyDescent="0.45">
      <c r="A172" t="s">
        <v>202</v>
      </c>
      <c r="B172" t="s">
        <v>332</v>
      </c>
      <c r="C172" s="2">
        <v>45113.473611111112</v>
      </c>
      <c r="F172" t="s">
        <v>333</v>
      </c>
    </row>
    <row r="173" spans="1:6" x14ac:dyDescent="0.45">
      <c r="A173" t="s">
        <v>6</v>
      </c>
      <c r="B173" t="s">
        <v>334</v>
      </c>
      <c r="C173" s="2">
        <v>45112.954907407409</v>
      </c>
      <c r="F173" t="s">
        <v>335</v>
      </c>
    </row>
    <row r="174" spans="1:6" x14ac:dyDescent="0.45">
      <c r="A174" t="s">
        <v>6</v>
      </c>
      <c r="B174" t="s">
        <v>336</v>
      </c>
      <c r="C174" s="2">
        <v>45112.526770833327</v>
      </c>
      <c r="F174" t="s">
        <v>337</v>
      </c>
    </row>
    <row r="175" spans="1:6" x14ac:dyDescent="0.45">
      <c r="A175" t="s">
        <v>202</v>
      </c>
      <c r="B175" t="s">
        <v>290</v>
      </c>
      <c r="C175" s="2">
        <v>45086.927314814813</v>
      </c>
      <c r="F175" t="s">
        <v>338</v>
      </c>
    </row>
    <row r="176" spans="1:6" x14ac:dyDescent="0.45">
      <c r="A176" t="s">
        <v>6</v>
      </c>
      <c r="B176" t="s">
        <v>339</v>
      </c>
      <c r="C176" s="2">
        <v>45055.59375</v>
      </c>
      <c r="F176" t="s">
        <v>340</v>
      </c>
    </row>
    <row r="177" spans="1:6" x14ac:dyDescent="0.45">
      <c r="A177" t="s">
        <v>202</v>
      </c>
      <c r="B177" t="s">
        <v>341</v>
      </c>
      <c r="C177" s="2">
        <v>45050.920312499999</v>
      </c>
      <c r="F177" t="s">
        <v>342</v>
      </c>
    </row>
    <row r="178" spans="1:6" x14ac:dyDescent="0.45">
      <c r="A178" t="s">
        <v>202</v>
      </c>
      <c r="B178" t="s">
        <v>343</v>
      </c>
      <c r="C178" s="2">
        <v>45047.58394675926</v>
      </c>
      <c r="F178" t="s">
        <v>344</v>
      </c>
    </row>
    <row r="179" spans="1:6" x14ac:dyDescent="0.45">
      <c r="A179" t="s">
        <v>20</v>
      </c>
      <c r="B179" t="s">
        <v>345</v>
      </c>
      <c r="C179" s="2">
        <v>45047.565694444442</v>
      </c>
      <c r="F179" t="s">
        <v>346</v>
      </c>
    </row>
    <row r="180" spans="1:6" x14ac:dyDescent="0.45">
      <c r="A180" t="s">
        <v>202</v>
      </c>
      <c r="B180" t="s">
        <v>347</v>
      </c>
      <c r="C180" s="2">
        <v>45047.459722222222</v>
      </c>
      <c r="F180" t="s">
        <v>348</v>
      </c>
    </row>
    <row r="181" spans="1:6" x14ac:dyDescent="0.45">
      <c r="A181" t="s">
        <v>239</v>
      </c>
      <c r="B181" t="s">
        <v>349</v>
      </c>
      <c r="C181" s="2">
        <v>45045.559027777781</v>
      </c>
      <c r="F181" t="s">
        <v>350</v>
      </c>
    </row>
    <row r="182" spans="1:6" x14ac:dyDescent="0.45">
      <c r="A182" t="s">
        <v>202</v>
      </c>
      <c r="B182" t="s">
        <v>328</v>
      </c>
      <c r="C182" s="2">
        <v>45043.927245370367</v>
      </c>
      <c r="F182" t="s">
        <v>351</v>
      </c>
    </row>
    <row r="183" spans="1:6" x14ac:dyDescent="0.45">
      <c r="A183" t="s">
        <v>202</v>
      </c>
      <c r="B183" t="s">
        <v>352</v>
      </c>
      <c r="C183" s="2">
        <v>45043.585717592592</v>
      </c>
      <c r="F183" t="s">
        <v>353</v>
      </c>
    </row>
    <row r="184" spans="1:6" x14ac:dyDescent="0.45">
      <c r="A184" t="s">
        <v>20</v>
      </c>
      <c r="B184" t="s">
        <v>354</v>
      </c>
      <c r="C184" s="2">
        <v>45035.62568287037</v>
      </c>
      <c r="F184" t="s">
        <v>355</v>
      </c>
    </row>
    <row r="185" spans="1:6" x14ac:dyDescent="0.45">
      <c r="A185" t="s">
        <v>20</v>
      </c>
      <c r="B185" t="s">
        <v>356</v>
      </c>
      <c r="C185" s="2">
        <v>45034.625543981478</v>
      </c>
      <c r="F185" t="s">
        <v>357</v>
      </c>
    </row>
    <row r="186" spans="1:6" x14ac:dyDescent="0.45">
      <c r="A186" t="s">
        <v>202</v>
      </c>
      <c r="B186" t="s">
        <v>234</v>
      </c>
      <c r="C186" s="2">
        <v>45021.562581018523</v>
      </c>
      <c r="F186" t="s">
        <v>235</v>
      </c>
    </row>
    <row r="187" spans="1:6" x14ac:dyDescent="0.45">
      <c r="A187" t="s">
        <v>202</v>
      </c>
      <c r="B187" t="s">
        <v>290</v>
      </c>
      <c r="C187" s="2">
        <v>45019.909953703696</v>
      </c>
      <c r="F187" t="s">
        <v>358</v>
      </c>
    </row>
    <row r="188" spans="1:6" x14ac:dyDescent="0.45">
      <c r="A188" t="s">
        <v>251</v>
      </c>
      <c r="B188" t="s">
        <v>359</v>
      </c>
      <c r="C188" s="2">
        <v>45015.24150462963</v>
      </c>
      <c r="F188" t="s">
        <v>360</v>
      </c>
    </row>
    <row r="189" spans="1:6" x14ac:dyDescent="0.45">
      <c r="A189" t="s">
        <v>202</v>
      </c>
      <c r="B189" t="s">
        <v>247</v>
      </c>
      <c r="C189" s="2">
        <v>45013.910011574073</v>
      </c>
      <c r="F189" t="s">
        <v>361</v>
      </c>
    </row>
    <row r="190" spans="1:6" x14ac:dyDescent="0.45">
      <c r="A190" t="s">
        <v>202</v>
      </c>
      <c r="B190" t="s">
        <v>328</v>
      </c>
      <c r="C190" s="2">
        <v>45005.909953703696</v>
      </c>
      <c r="F190" t="s">
        <v>362</v>
      </c>
    </row>
    <row r="191" spans="1:6" x14ac:dyDescent="0.45">
      <c r="A191" t="s">
        <v>202</v>
      </c>
      <c r="B191" t="s">
        <v>363</v>
      </c>
      <c r="C191" s="2">
        <v>44999.322222222218</v>
      </c>
      <c r="F191" t="s">
        <v>364</v>
      </c>
    </row>
    <row r="192" spans="1:6" x14ac:dyDescent="0.45">
      <c r="A192" t="s">
        <v>202</v>
      </c>
      <c r="B192" t="s">
        <v>247</v>
      </c>
      <c r="C192" s="2">
        <v>44998.90997685185</v>
      </c>
      <c r="F192" t="s">
        <v>365</v>
      </c>
    </row>
    <row r="193" spans="1:6" x14ac:dyDescent="0.45">
      <c r="A193" t="s">
        <v>20</v>
      </c>
      <c r="B193" t="s">
        <v>366</v>
      </c>
      <c r="C193" s="2">
        <v>44987.772499999999</v>
      </c>
      <c r="F193" t="s">
        <v>367</v>
      </c>
    </row>
    <row r="194" spans="1:6" x14ac:dyDescent="0.45">
      <c r="A194" t="s">
        <v>6</v>
      </c>
      <c r="B194" t="s">
        <v>368</v>
      </c>
      <c r="C194" s="2">
        <v>44987.69740740741</v>
      </c>
      <c r="F194" t="s">
        <v>369</v>
      </c>
    </row>
    <row r="195" spans="1:6" x14ac:dyDescent="0.45">
      <c r="A195" t="s">
        <v>20</v>
      </c>
      <c r="B195" t="s">
        <v>370</v>
      </c>
      <c r="C195" s="2">
        <v>44987.459664351853</v>
      </c>
      <c r="F195" t="s">
        <v>371</v>
      </c>
    </row>
    <row r="196" spans="1:6" x14ac:dyDescent="0.45">
      <c r="A196" t="s">
        <v>202</v>
      </c>
      <c r="B196" t="s">
        <v>372</v>
      </c>
      <c r="C196" s="2">
        <v>44981.013958333337</v>
      </c>
      <c r="F196" t="s">
        <v>373</v>
      </c>
    </row>
    <row r="197" spans="1:6" x14ac:dyDescent="0.45">
      <c r="A197" t="s">
        <v>20</v>
      </c>
      <c r="B197" t="s">
        <v>374</v>
      </c>
      <c r="C197" s="2">
        <v>44980.923310185193</v>
      </c>
      <c r="F197" t="s">
        <v>375</v>
      </c>
    </row>
    <row r="198" spans="1:6" x14ac:dyDescent="0.45">
      <c r="A198" t="s">
        <v>202</v>
      </c>
      <c r="B198" t="s">
        <v>245</v>
      </c>
      <c r="C198" s="2">
        <v>44978.604247685187</v>
      </c>
      <c r="F198" t="s">
        <v>235</v>
      </c>
    </row>
    <row r="199" spans="1:6" x14ac:dyDescent="0.45">
      <c r="A199" t="s">
        <v>202</v>
      </c>
      <c r="B199" t="s">
        <v>245</v>
      </c>
      <c r="C199" s="2">
        <v>44978.604247685187</v>
      </c>
      <c r="F199" t="s">
        <v>235</v>
      </c>
    </row>
    <row r="200" spans="1:6" x14ac:dyDescent="0.45">
      <c r="A200" t="s">
        <v>202</v>
      </c>
      <c r="B200" t="s">
        <v>352</v>
      </c>
      <c r="C200" s="2">
        <v>44973.625763888893</v>
      </c>
      <c r="F200" t="s">
        <v>353</v>
      </c>
    </row>
    <row r="201" spans="1:6" x14ac:dyDescent="0.45">
      <c r="A201" t="s">
        <v>202</v>
      </c>
      <c r="B201" t="s">
        <v>376</v>
      </c>
      <c r="C201" s="2">
        <v>44972.703472222223</v>
      </c>
      <c r="F201" t="s">
        <v>377</v>
      </c>
    </row>
    <row r="202" spans="1:6" x14ac:dyDescent="0.45">
      <c r="A202" t="s">
        <v>202</v>
      </c>
      <c r="B202" t="s">
        <v>378</v>
      </c>
      <c r="C202" s="2">
        <v>44966.694525462961</v>
      </c>
      <c r="F202" t="s">
        <v>378</v>
      </c>
    </row>
    <row r="203" spans="1:6" x14ac:dyDescent="0.45">
      <c r="A203" t="s">
        <v>202</v>
      </c>
      <c r="B203" t="s">
        <v>294</v>
      </c>
      <c r="C203" s="2">
        <v>44965.948159722233</v>
      </c>
      <c r="F203" t="s">
        <v>379</v>
      </c>
    </row>
    <row r="204" spans="1:6" x14ac:dyDescent="0.45">
      <c r="A204" t="s">
        <v>202</v>
      </c>
      <c r="B204" t="s">
        <v>290</v>
      </c>
      <c r="C204" s="2">
        <v>44964.951597222222</v>
      </c>
      <c r="F204" t="s">
        <v>380</v>
      </c>
    </row>
    <row r="205" spans="1:6" x14ac:dyDescent="0.45">
      <c r="A205" t="s">
        <v>202</v>
      </c>
      <c r="B205" t="s">
        <v>381</v>
      </c>
      <c r="C205" s="2">
        <v>44959.60423611111</v>
      </c>
      <c r="F205" t="s">
        <v>246</v>
      </c>
    </row>
    <row r="206" spans="1:6" x14ac:dyDescent="0.45">
      <c r="A206" t="s">
        <v>6</v>
      </c>
      <c r="B206" t="s">
        <v>382</v>
      </c>
      <c r="C206" s="2">
        <v>44958.65</v>
      </c>
      <c r="F206" t="s">
        <v>383</v>
      </c>
    </row>
    <row r="207" spans="1:6" x14ac:dyDescent="0.45">
      <c r="A207" t="s">
        <v>202</v>
      </c>
      <c r="B207" t="s">
        <v>384</v>
      </c>
      <c r="C207" s="2">
        <v>44956.948182870372</v>
      </c>
      <c r="F207" t="s">
        <v>385</v>
      </c>
    </row>
    <row r="208" spans="1:6" x14ac:dyDescent="0.45">
      <c r="A208" t="s">
        <v>20</v>
      </c>
      <c r="B208" t="s">
        <v>386</v>
      </c>
      <c r="C208" s="2">
        <v>44953.58148148148</v>
      </c>
      <c r="F208" t="s">
        <v>387</v>
      </c>
    </row>
    <row r="209" spans="1:6" x14ac:dyDescent="0.45">
      <c r="A209" t="s">
        <v>202</v>
      </c>
      <c r="B209" t="s">
        <v>247</v>
      </c>
      <c r="C209" s="2">
        <v>44951.951597222222</v>
      </c>
      <c r="F209" t="s">
        <v>388</v>
      </c>
    </row>
    <row r="210" spans="1:6" x14ac:dyDescent="0.45">
      <c r="A210" t="s">
        <v>202</v>
      </c>
      <c r="B210" t="s">
        <v>389</v>
      </c>
      <c r="C210" s="2">
        <v>44950.69458333333</v>
      </c>
      <c r="F210" t="s">
        <v>389</v>
      </c>
    </row>
    <row r="211" spans="1:6" x14ac:dyDescent="0.45">
      <c r="A211" t="s">
        <v>6</v>
      </c>
      <c r="B211" t="s">
        <v>390</v>
      </c>
      <c r="C211" s="2">
        <v>44947.4375</v>
      </c>
      <c r="F211" t="s">
        <v>391</v>
      </c>
    </row>
    <row r="212" spans="1:6" x14ac:dyDescent="0.45">
      <c r="A212" t="s">
        <v>202</v>
      </c>
      <c r="B212" t="s">
        <v>392</v>
      </c>
      <c r="C212" s="2">
        <v>44944.951643518521</v>
      </c>
      <c r="F212" t="s">
        <v>393</v>
      </c>
    </row>
    <row r="213" spans="1:6" x14ac:dyDescent="0.45">
      <c r="A213" t="s">
        <v>202</v>
      </c>
      <c r="B213" t="s">
        <v>394</v>
      </c>
      <c r="C213" s="2">
        <v>44943.604247685187</v>
      </c>
      <c r="F213" t="s">
        <v>235</v>
      </c>
    </row>
    <row r="214" spans="1:6" x14ac:dyDescent="0.45">
      <c r="A214" t="s">
        <v>202</v>
      </c>
      <c r="B214" t="s">
        <v>259</v>
      </c>
      <c r="C214" s="2">
        <v>44938.951747685183</v>
      </c>
      <c r="F214" t="s">
        <v>395</v>
      </c>
    </row>
    <row r="215" spans="1:6" x14ac:dyDescent="0.45">
      <c r="A215" t="s">
        <v>202</v>
      </c>
      <c r="B215" t="s">
        <v>396</v>
      </c>
      <c r="C215" s="2">
        <v>44931.968969907408</v>
      </c>
      <c r="F215" t="s">
        <v>397</v>
      </c>
    </row>
    <row r="216" spans="1:6" x14ac:dyDescent="0.45">
      <c r="A216" t="s">
        <v>202</v>
      </c>
      <c r="B216" t="s">
        <v>398</v>
      </c>
      <c r="C216" s="2">
        <v>44930.51458333333</v>
      </c>
      <c r="F216" t="s">
        <v>399</v>
      </c>
    </row>
    <row r="217" spans="1:6" x14ac:dyDescent="0.45">
      <c r="A217" t="s">
        <v>202</v>
      </c>
      <c r="B217" t="s">
        <v>294</v>
      </c>
      <c r="C217" s="2">
        <v>44925.958553240736</v>
      </c>
      <c r="F217" t="s">
        <v>400</v>
      </c>
    </row>
    <row r="218" spans="1:6" x14ac:dyDescent="0.45">
      <c r="A218" t="s">
        <v>20</v>
      </c>
      <c r="B218" t="s">
        <v>401</v>
      </c>
      <c r="C218" s="2">
        <v>44886.542488425926</v>
      </c>
      <c r="F218" t="s">
        <v>402</v>
      </c>
    </row>
    <row r="219" spans="1:6" x14ac:dyDescent="0.45">
      <c r="A219" t="s">
        <v>6</v>
      </c>
      <c r="B219" t="s">
        <v>403</v>
      </c>
      <c r="C219" s="2">
        <v>44875.613888888889</v>
      </c>
      <c r="F219" t="s">
        <v>404</v>
      </c>
    </row>
    <row r="220" spans="1:6" x14ac:dyDescent="0.45">
      <c r="A220" t="s">
        <v>6</v>
      </c>
      <c r="B220" t="s">
        <v>405</v>
      </c>
      <c r="C220" s="2">
        <v>44873.595833333333</v>
      </c>
      <c r="F220" t="s">
        <v>406</v>
      </c>
    </row>
    <row r="221" spans="1:6" x14ac:dyDescent="0.45">
      <c r="A221" t="s">
        <v>202</v>
      </c>
      <c r="B221" t="s">
        <v>407</v>
      </c>
      <c r="C221" s="2">
        <v>44865.640277777777</v>
      </c>
      <c r="F221" t="s">
        <v>408</v>
      </c>
    </row>
    <row r="222" spans="1:6" x14ac:dyDescent="0.45">
      <c r="A222" t="s">
        <v>202</v>
      </c>
      <c r="B222" t="s">
        <v>409</v>
      </c>
      <c r="C222" s="2">
        <v>44861.584976851853</v>
      </c>
      <c r="F222" t="s">
        <v>353</v>
      </c>
    </row>
    <row r="223" spans="1:6" x14ac:dyDescent="0.45">
      <c r="A223" t="s">
        <v>202</v>
      </c>
      <c r="B223" t="s">
        <v>410</v>
      </c>
      <c r="C223" s="2">
        <v>44860.916898148149</v>
      </c>
      <c r="F223" t="s">
        <v>411</v>
      </c>
    </row>
    <row r="224" spans="1:6" x14ac:dyDescent="0.45">
      <c r="A224" t="s">
        <v>202</v>
      </c>
      <c r="B224" t="s">
        <v>247</v>
      </c>
      <c r="C224" s="2">
        <v>44853.92732638889</v>
      </c>
      <c r="F224" t="s">
        <v>412</v>
      </c>
    </row>
    <row r="225" spans="1:6" x14ac:dyDescent="0.45">
      <c r="A225" t="s">
        <v>202</v>
      </c>
      <c r="B225" t="s">
        <v>294</v>
      </c>
      <c r="C225" s="2">
        <v>44846.927361111113</v>
      </c>
      <c r="F225" t="s">
        <v>413</v>
      </c>
    </row>
    <row r="226" spans="1:6" x14ac:dyDescent="0.45">
      <c r="A226" t="s">
        <v>6</v>
      </c>
      <c r="B226" t="s">
        <v>414</v>
      </c>
      <c r="C226" s="2">
        <v>44844.641053240739</v>
      </c>
      <c r="F226" t="s">
        <v>415</v>
      </c>
    </row>
    <row r="227" spans="1:6" x14ac:dyDescent="0.45">
      <c r="A227" t="s">
        <v>202</v>
      </c>
      <c r="B227" t="s">
        <v>416</v>
      </c>
      <c r="C227" s="2">
        <v>44840.927314814813</v>
      </c>
      <c r="F227" t="s">
        <v>417</v>
      </c>
    </row>
    <row r="228" spans="1:6" x14ac:dyDescent="0.45">
      <c r="A228" t="s">
        <v>202</v>
      </c>
      <c r="B228" t="s">
        <v>247</v>
      </c>
      <c r="C228" s="2">
        <v>44834.916886574072</v>
      </c>
      <c r="F228" t="s">
        <v>418</v>
      </c>
    </row>
    <row r="229" spans="1:6" x14ac:dyDescent="0.45">
      <c r="A229" t="s">
        <v>202</v>
      </c>
      <c r="B229" t="s">
        <v>294</v>
      </c>
      <c r="C229" s="2">
        <v>44831.927337962959</v>
      </c>
      <c r="F229" t="s">
        <v>419</v>
      </c>
    </row>
    <row r="230" spans="1:6" x14ac:dyDescent="0.45">
      <c r="A230" t="s">
        <v>202</v>
      </c>
      <c r="B230" t="s">
        <v>420</v>
      </c>
      <c r="C230" s="2">
        <v>44824.916932870372</v>
      </c>
      <c r="F230" t="s">
        <v>421</v>
      </c>
    </row>
    <row r="231" spans="1:6" x14ac:dyDescent="0.45">
      <c r="A231" t="s">
        <v>251</v>
      </c>
      <c r="B231" t="s">
        <v>422</v>
      </c>
      <c r="C231" s="2">
        <v>44821.173275462963</v>
      </c>
      <c r="F231" t="s">
        <v>423</v>
      </c>
    </row>
    <row r="232" spans="1:6" x14ac:dyDescent="0.45">
      <c r="A232" t="s">
        <v>6</v>
      </c>
      <c r="B232" t="s">
        <v>424</v>
      </c>
      <c r="C232" s="2">
        <v>44816.431250000001</v>
      </c>
      <c r="F232" t="s">
        <v>425</v>
      </c>
    </row>
    <row r="233" spans="1:6" x14ac:dyDescent="0.45">
      <c r="A233" t="s">
        <v>20</v>
      </c>
      <c r="B233" t="s">
        <v>426</v>
      </c>
      <c r="C233" s="2">
        <v>44791.667881944442</v>
      </c>
      <c r="F233" t="s">
        <v>427</v>
      </c>
    </row>
    <row r="234" spans="1:6" x14ac:dyDescent="0.45">
      <c r="A234" t="s">
        <v>6</v>
      </c>
      <c r="B234" t="s">
        <v>428</v>
      </c>
      <c r="C234" s="2">
        <v>44788.624305555553</v>
      </c>
      <c r="F234" t="s">
        <v>429</v>
      </c>
    </row>
    <row r="235" spans="1:6" x14ac:dyDescent="0.45">
      <c r="A235" t="s">
        <v>202</v>
      </c>
      <c r="B235" t="s">
        <v>430</v>
      </c>
      <c r="C235" s="2">
        <v>44781.692361111112</v>
      </c>
      <c r="F235" t="s">
        <v>431</v>
      </c>
    </row>
    <row r="236" spans="1:6" x14ac:dyDescent="0.45">
      <c r="A236" t="s">
        <v>20</v>
      </c>
      <c r="B236" t="s">
        <v>432</v>
      </c>
      <c r="C236" s="2">
        <v>44781.38449074074</v>
      </c>
      <c r="F236" t="s">
        <v>433</v>
      </c>
    </row>
    <row r="237" spans="1:6" x14ac:dyDescent="0.45">
      <c r="A237" t="s">
        <v>202</v>
      </c>
      <c r="B237" t="s">
        <v>434</v>
      </c>
      <c r="C237" s="2">
        <v>44777.989652777767</v>
      </c>
      <c r="F237" t="s">
        <v>435</v>
      </c>
    </row>
    <row r="238" spans="1:6" x14ac:dyDescent="0.45">
      <c r="A238" t="s">
        <v>202</v>
      </c>
      <c r="B238" t="s">
        <v>436</v>
      </c>
      <c r="C238" s="2">
        <v>44775.634027777778</v>
      </c>
      <c r="F238" t="s">
        <v>437</v>
      </c>
    </row>
    <row r="239" spans="1:6" x14ac:dyDescent="0.45">
      <c r="A239" t="s">
        <v>202</v>
      </c>
      <c r="B239" t="s">
        <v>438</v>
      </c>
      <c r="C239" s="2">
        <v>44774.584004629629</v>
      </c>
      <c r="F239" t="s">
        <v>344</v>
      </c>
    </row>
    <row r="240" spans="1:6" x14ac:dyDescent="0.45">
      <c r="A240" t="s">
        <v>202</v>
      </c>
      <c r="B240" t="s">
        <v>259</v>
      </c>
      <c r="C240" s="2">
        <v>44771.906365740739</v>
      </c>
      <c r="F240" t="s">
        <v>439</v>
      </c>
    </row>
    <row r="241" spans="1:6" x14ac:dyDescent="0.45">
      <c r="A241" t="s">
        <v>202</v>
      </c>
      <c r="B241" t="s">
        <v>440</v>
      </c>
      <c r="C241" s="2">
        <v>44770.585034722222</v>
      </c>
      <c r="F241" t="s">
        <v>441</v>
      </c>
    </row>
    <row r="242" spans="1:6" x14ac:dyDescent="0.45">
      <c r="A242" t="s">
        <v>202</v>
      </c>
      <c r="B242" t="s">
        <v>442</v>
      </c>
      <c r="C242" s="2">
        <v>44768.484027777777</v>
      </c>
      <c r="F242" t="s">
        <v>443</v>
      </c>
    </row>
    <row r="243" spans="1:6" x14ac:dyDescent="0.45">
      <c r="A243" t="s">
        <v>202</v>
      </c>
      <c r="B243" t="s">
        <v>444</v>
      </c>
      <c r="C243" s="2">
        <v>44768.399305555547</v>
      </c>
      <c r="F243" t="s">
        <v>333</v>
      </c>
    </row>
    <row r="244" spans="1:6" x14ac:dyDescent="0.45">
      <c r="A244" t="s">
        <v>20</v>
      </c>
      <c r="B244" t="s">
        <v>445</v>
      </c>
      <c r="C244" s="2">
        <v>44768.397615740738</v>
      </c>
      <c r="F244" t="s">
        <v>446</v>
      </c>
    </row>
    <row r="245" spans="1:6" x14ac:dyDescent="0.45">
      <c r="A245" t="s">
        <v>6</v>
      </c>
      <c r="B245" t="s">
        <v>447</v>
      </c>
      <c r="C245" s="2">
        <v>44767.753449074073</v>
      </c>
      <c r="F245" t="s">
        <v>448</v>
      </c>
    </row>
    <row r="246" spans="1:6" x14ac:dyDescent="0.45">
      <c r="A246" t="s">
        <v>20</v>
      </c>
      <c r="B246" t="s">
        <v>449</v>
      </c>
      <c r="C246" s="2">
        <v>44767.702175925922</v>
      </c>
      <c r="F246" t="s">
        <v>450</v>
      </c>
    </row>
    <row r="247" spans="1:6" x14ac:dyDescent="0.45">
      <c r="A247" t="s">
        <v>20</v>
      </c>
      <c r="B247" t="s">
        <v>451</v>
      </c>
      <c r="C247" s="2">
        <v>44767.504224537042</v>
      </c>
      <c r="F247" t="s">
        <v>452</v>
      </c>
    </row>
    <row r="248" spans="1:6" x14ac:dyDescent="0.45">
      <c r="A248" t="s">
        <v>6</v>
      </c>
      <c r="B248" t="s">
        <v>453</v>
      </c>
      <c r="C248" s="2">
        <v>44764.479166666657</v>
      </c>
      <c r="F248" t="s">
        <v>454</v>
      </c>
    </row>
    <row r="249" spans="1:6" x14ac:dyDescent="0.45">
      <c r="A249" t="s">
        <v>202</v>
      </c>
      <c r="B249" t="s">
        <v>290</v>
      </c>
      <c r="C249" s="2">
        <v>44763.909953703696</v>
      </c>
      <c r="F249" t="s">
        <v>455</v>
      </c>
    </row>
    <row r="250" spans="1:6" x14ac:dyDescent="0.45">
      <c r="A250" t="s">
        <v>202</v>
      </c>
      <c r="B250" t="s">
        <v>328</v>
      </c>
      <c r="C250" s="2">
        <v>44757.906469907408</v>
      </c>
      <c r="F250" t="s">
        <v>456</v>
      </c>
    </row>
    <row r="251" spans="1:6" x14ac:dyDescent="0.45">
      <c r="A251" t="s">
        <v>202</v>
      </c>
      <c r="B251" t="s">
        <v>294</v>
      </c>
      <c r="C251" s="2">
        <v>44754.909907407397</v>
      </c>
      <c r="F251" t="s">
        <v>457</v>
      </c>
    </row>
    <row r="252" spans="1:6" x14ac:dyDescent="0.45">
      <c r="A252" t="s">
        <v>239</v>
      </c>
      <c r="B252" t="s">
        <v>458</v>
      </c>
      <c r="C252" s="2">
        <v>44750.84652777778</v>
      </c>
      <c r="F252" t="s">
        <v>459</v>
      </c>
    </row>
    <row r="253" spans="1:6" x14ac:dyDescent="0.45">
      <c r="A253" t="s">
        <v>202</v>
      </c>
      <c r="B253" t="s">
        <v>292</v>
      </c>
      <c r="C253" s="2">
        <v>44748.673726851863</v>
      </c>
      <c r="F253" t="s">
        <v>293</v>
      </c>
    </row>
    <row r="254" spans="1:6" x14ac:dyDescent="0.45">
      <c r="A254" t="s">
        <v>202</v>
      </c>
      <c r="B254" t="s">
        <v>290</v>
      </c>
      <c r="C254" s="2">
        <v>44747.909930555557</v>
      </c>
      <c r="F254" t="s">
        <v>460</v>
      </c>
    </row>
    <row r="255" spans="1:6" x14ac:dyDescent="0.45">
      <c r="A255" t="s">
        <v>202</v>
      </c>
      <c r="B255" t="s">
        <v>247</v>
      </c>
      <c r="C255" s="2">
        <v>44739.909942129627</v>
      </c>
      <c r="F255" t="s">
        <v>461</v>
      </c>
    </row>
    <row r="256" spans="1:6" x14ac:dyDescent="0.45">
      <c r="A256" t="s">
        <v>202</v>
      </c>
      <c r="B256" t="s">
        <v>462</v>
      </c>
      <c r="C256" s="2">
        <v>44739.430555555547</v>
      </c>
      <c r="F256" t="s">
        <v>463</v>
      </c>
    </row>
    <row r="257" spans="1:6" x14ac:dyDescent="0.45">
      <c r="A257" t="s">
        <v>202</v>
      </c>
      <c r="B257" t="s">
        <v>328</v>
      </c>
      <c r="C257" s="2">
        <v>44727.909942129627</v>
      </c>
      <c r="F257" t="s">
        <v>464</v>
      </c>
    </row>
    <row r="258" spans="1:6" x14ac:dyDescent="0.45">
      <c r="A258" t="s">
        <v>15</v>
      </c>
      <c r="B258" t="s">
        <v>465</v>
      </c>
      <c r="C258" s="2">
        <v>44726.408333333333</v>
      </c>
    </row>
    <row r="259" spans="1:6" x14ac:dyDescent="0.45">
      <c r="A259" t="s">
        <v>20</v>
      </c>
      <c r="B259" t="s">
        <v>466</v>
      </c>
      <c r="C259" s="2">
        <v>44722.515150462961</v>
      </c>
      <c r="F259" t="s">
        <v>467</v>
      </c>
    </row>
    <row r="260" spans="1:6" x14ac:dyDescent="0.45">
      <c r="A260" t="s">
        <v>20</v>
      </c>
      <c r="B260" t="s">
        <v>324</v>
      </c>
      <c r="C260" s="2">
        <v>44719.542962962973</v>
      </c>
      <c r="F260" t="s">
        <v>468</v>
      </c>
    </row>
    <row r="261" spans="1:6" x14ac:dyDescent="0.45">
      <c r="A261" t="s">
        <v>20</v>
      </c>
      <c r="B261" t="s">
        <v>469</v>
      </c>
      <c r="C261" s="2">
        <v>44713.589259259257</v>
      </c>
      <c r="F261" t="s">
        <v>470</v>
      </c>
    </row>
    <row r="262" spans="1:6" x14ac:dyDescent="0.45">
      <c r="A262" t="s">
        <v>202</v>
      </c>
      <c r="B262" t="s">
        <v>471</v>
      </c>
      <c r="C262" s="2">
        <v>44697.652881944443</v>
      </c>
      <c r="F262" t="s">
        <v>471</v>
      </c>
    </row>
    <row r="263" spans="1:6" x14ac:dyDescent="0.45">
      <c r="A263" t="s">
        <v>251</v>
      </c>
      <c r="B263" t="s">
        <v>472</v>
      </c>
      <c r="C263" s="2">
        <v>44697.167025462957</v>
      </c>
      <c r="F263" t="s">
        <v>473</v>
      </c>
    </row>
    <row r="264" spans="1:6" x14ac:dyDescent="0.45">
      <c r="A264" t="s">
        <v>6</v>
      </c>
      <c r="B264" t="s">
        <v>474</v>
      </c>
      <c r="C264" s="2">
        <v>44696.618750000001</v>
      </c>
      <c r="F264" t="s">
        <v>475</v>
      </c>
    </row>
    <row r="265" spans="1:6" x14ac:dyDescent="0.45">
      <c r="A265" t="s">
        <v>251</v>
      </c>
      <c r="B265" t="s">
        <v>476</v>
      </c>
      <c r="C265" s="2">
        <v>44696.175694444442</v>
      </c>
      <c r="F265" t="s">
        <v>477</v>
      </c>
    </row>
    <row r="266" spans="1:6" x14ac:dyDescent="0.45">
      <c r="A266" t="s">
        <v>202</v>
      </c>
      <c r="B266" t="s">
        <v>478</v>
      </c>
      <c r="C266" s="2">
        <v>44690.638888888891</v>
      </c>
      <c r="F266" t="s">
        <v>479</v>
      </c>
    </row>
    <row r="267" spans="1:6" x14ac:dyDescent="0.45">
      <c r="A267" t="s">
        <v>6</v>
      </c>
      <c r="B267" t="s">
        <v>480</v>
      </c>
      <c r="C267" s="2">
        <v>44690.556944444441</v>
      </c>
      <c r="F267" t="s">
        <v>481</v>
      </c>
    </row>
    <row r="268" spans="1:6" x14ac:dyDescent="0.45">
      <c r="A268" t="s">
        <v>202</v>
      </c>
      <c r="B268" t="s">
        <v>482</v>
      </c>
      <c r="C268" s="2">
        <v>44686.96197916667</v>
      </c>
      <c r="F268" t="s">
        <v>483</v>
      </c>
    </row>
    <row r="269" spans="1:6" x14ac:dyDescent="0.45">
      <c r="A269" t="s">
        <v>202</v>
      </c>
      <c r="B269" t="s">
        <v>484</v>
      </c>
      <c r="C269" s="2">
        <v>44685.673692129632</v>
      </c>
      <c r="F269" t="s">
        <v>293</v>
      </c>
    </row>
    <row r="270" spans="1:6" x14ac:dyDescent="0.45">
      <c r="A270" t="s">
        <v>202</v>
      </c>
      <c r="B270" t="s">
        <v>347</v>
      </c>
      <c r="C270" s="2">
        <v>44683.557638888888</v>
      </c>
      <c r="F270" t="s">
        <v>485</v>
      </c>
    </row>
    <row r="271" spans="1:6" x14ac:dyDescent="0.45">
      <c r="A271" t="s">
        <v>202</v>
      </c>
      <c r="B271" t="s">
        <v>486</v>
      </c>
      <c r="C271" s="2">
        <v>44680.652905092589</v>
      </c>
      <c r="F271" t="s">
        <v>487</v>
      </c>
    </row>
    <row r="272" spans="1:6" x14ac:dyDescent="0.45">
      <c r="A272" t="s">
        <v>202</v>
      </c>
      <c r="B272" t="s">
        <v>488</v>
      </c>
      <c r="C272" s="2">
        <v>44679.941053240742</v>
      </c>
      <c r="F272" t="s">
        <v>489</v>
      </c>
    </row>
    <row r="273" spans="1:6" x14ac:dyDescent="0.45">
      <c r="A273" t="s">
        <v>202</v>
      </c>
      <c r="B273" t="s">
        <v>259</v>
      </c>
      <c r="C273" s="2">
        <v>44676.909942129627</v>
      </c>
      <c r="F273" t="s">
        <v>490</v>
      </c>
    </row>
    <row r="274" spans="1:6" x14ac:dyDescent="0.45">
      <c r="A274" t="s">
        <v>6</v>
      </c>
      <c r="B274" t="s">
        <v>491</v>
      </c>
      <c r="C274" s="2">
        <v>44675.658495370371</v>
      </c>
      <c r="F274" t="s">
        <v>492</v>
      </c>
    </row>
    <row r="275" spans="1:6" x14ac:dyDescent="0.45">
      <c r="A275" t="s">
        <v>202</v>
      </c>
      <c r="B275" t="s">
        <v>493</v>
      </c>
      <c r="C275" s="2">
        <v>44672.438888888893</v>
      </c>
      <c r="F275" t="s">
        <v>494</v>
      </c>
    </row>
    <row r="276" spans="1:6" x14ac:dyDescent="0.45">
      <c r="A276" t="s">
        <v>202</v>
      </c>
      <c r="B276" t="s">
        <v>495</v>
      </c>
      <c r="C276" s="2">
        <v>44671.52847222222</v>
      </c>
      <c r="F276" t="s">
        <v>496</v>
      </c>
    </row>
    <row r="277" spans="1:6" x14ac:dyDescent="0.45">
      <c r="A277" t="s">
        <v>202</v>
      </c>
      <c r="B277" t="s">
        <v>497</v>
      </c>
      <c r="C277" s="2">
        <v>44662.828657407408</v>
      </c>
      <c r="F277" t="s">
        <v>498</v>
      </c>
    </row>
    <row r="278" spans="1:6" x14ac:dyDescent="0.45">
      <c r="A278" t="s">
        <v>6</v>
      </c>
      <c r="B278" t="s">
        <v>499</v>
      </c>
      <c r="C278" s="2">
        <v>44657.65625</v>
      </c>
      <c r="F278" t="s">
        <v>500</v>
      </c>
    </row>
    <row r="279" spans="1:6" x14ac:dyDescent="0.45">
      <c r="A279" t="s">
        <v>202</v>
      </c>
      <c r="B279" t="s">
        <v>501</v>
      </c>
      <c r="C279" s="2">
        <v>44656.629861111112</v>
      </c>
      <c r="F279" t="s">
        <v>502</v>
      </c>
    </row>
    <row r="280" spans="1:6" x14ac:dyDescent="0.45">
      <c r="A280" t="s">
        <v>202</v>
      </c>
      <c r="B280" t="s">
        <v>503</v>
      </c>
      <c r="C280" s="2">
        <v>44655.527083333327</v>
      </c>
      <c r="F280" t="s">
        <v>504</v>
      </c>
    </row>
    <row r="281" spans="1:6" x14ac:dyDescent="0.45">
      <c r="A281" t="s">
        <v>6</v>
      </c>
      <c r="B281" t="s">
        <v>505</v>
      </c>
      <c r="C281" s="2">
        <v>44654.940416666657</v>
      </c>
      <c r="F281" t="s">
        <v>506</v>
      </c>
    </row>
    <row r="282" spans="1:6" x14ac:dyDescent="0.45">
      <c r="A282" t="s">
        <v>202</v>
      </c>
      <c r="B282" t="s">
        <v>328</v>
      </c>
      <c r="C282" s="2">
        <v>44649.916921296302</v>
      </c>
      <c r="F282" t="s">
        <v>507</v>
      </c>
    </row>
    <row r="283" spans="1:6" x14ac:dyDescent="0.45">
      <c r="A283" t="s">
        <v>202</v>
      </c>
      <c r="B283" t="s">
        <v>471</v>
      </c>
      <c r="C283" s="2">
        <v>44648.652881944443</v>
      </c>
      <c r="F283" t="s">
        <v>471</v>
      </c>
    </row>
    <row r="284" spans="1:6" x14ac:dyDescent="0.45">
      <c r="A284" t="s">
        <v>251</v>
      </c>
      <c r="B284" t="s">
        <v>508</v>
      </c>
      <c r="C284" s="2">
        <v>44648.175300925926</v>
      </c>
      <c r="F284" t="s">
        <v>509</v>
      </c>
    </row>
    <row r="285" spans="1:6" x14ac:dyDescent="0.45">
      <c r="A285" t="s">
        <v>202</v>
      </c>
      <c r="B285" t="s">
        <v>510</v>
      </c>
      <c r="C285" s="2">
        <v>44645.569548611107</v>
      </c>
      <c r="F285" t="s">
        <v>511</v>
      </c>
    </row>
    <row r="286" spans="1:6" x14ac:dyDescent="0.45">
      <c r="A286" t="s">
        <v>202</v>
      </c>
      <c r="B286" t="s">
        <v>512</v>
      </c>
      <c r="C286" s="2">
        <v>44645.529861111107</v>
      </c>
      <c r="F286" t="s">
        <v>513</v>
      </c>
    </row>
    <row r="287" spans="1:6" x14ac:dyDescent="0.45">
      <c r="A287" t="s">
        <v>202</v>
      </c>
      <c r="B287" t="s">
        <v>514</v>
      </c>
      <c r="C287" s="2">
        <v>44645.497916666667</v>
      </c>
      <c r="F287" t="s">
        <v>515</v>
      </c>
    </row>
    <row r="288" spans="1:6" x14ac:dyDescent="0.45">
      <c r="A288" t="s">
        <v>202</v>
      </c>
      <c r="B288" t="s">
        <v>516</v>
      </c>
      <c r="C288" s="2">
        <v>44645.461805555547</v>
      </c>
      <c r="F288" t="s">
        <v>517</v>
      </c>
    </row>
    <row r="289" spans="1:6" x14ac:dyDescent="0.45">
      <c r="A289" t="s">
        <v>202</v>
      </c>
      <c r="B289" t="s">
        <v>518</v>
      </c>
      <c r="C289" s="2">
        <v>44644.761805555558</v>
      </c>
      <c r="F289" t="s">
        <v>519</v>
      </c>
    </row>
    <row r="290" spans="1:6" x14ac:dyDescent="0.45">
      <c r="A290" t="s">
        <v>20</v>
      </c>
      <c r="B290" t="s">
        <v>520</v>
      </c>
      <c r="C290" s="2">
        <v>44638.523634259262</v>
      </c>
      <c r="F290" t="s">
        <v>521</v>
      </c>
    </row>
    <row r="291" spans="1:6" x14ac:dyDescent="0.45">
      <c r="A291" t="s">
        <v>202</v>
      </c>
      <c r="B291" t="s">
        <v>290</v>
      </c>
      <c r="C291" s="2">
        <v>44637.916886574072</v>
      </c>
      <c r="F291" t="s">
        <v>522</v>
      </c>
    </row>
    <row r="292" spans="1:6" x14ac:dyDescent="0.45">
      <c r="A292" t="s">
        <v>6</v>
      </c>
      <c r="B292" t="s">
        <v>523</v>
      </c>
      <c r="C292" s="2">
        <v>44625.53125</v>
      </c>
      <c r="F292" t="s">
        <v>524</v>
      </c>
    </row>
    <row r="293" spans="1:6" x14ac:dyDescent="0.45">
      <c r="A293" t="s">
        <v>6</v>
      </c>
      <c r="B293" t="s">
        <v>525</v>
      </c>
      <c r="C293" s="2">
        <v>44624.854791666658</v>
      </c>
      <c r="F293" t="s">
        <v>526</v>
      </c>
    </row>
    <row r="294" spans="1:6" x14ac:dyDescent="0.45">
      <c r="A294" t="s">
        <v>202</v>
      </c>
      <c r="B294" t="s">
        <v>527</v>
      </c>
      <c r="C294" s="2">
        <v>44624.722291666672</v>
      </c>
      <c r="F294" t="s">
        <v>528</v>
      </c>
    </row>
    <row r="295" spans="1:6" x14ac:dyDescent="0.45">
      <c r="A295" t="s">
        <v>20</v>
      </c>
      <c r="B295" t="s">
        <v>529</v>
      </c>
      <c r="C295" s="2">
        <v>44623.514652777783</v>
      </c>
      <c r="F295" t="s">
        <v>530</v>
      </c>
    </row>
    <row r="296" spans="1:6" x14ac:dyDescent="0.45">
      <c r="A296" t="s">
        <v>202</v>
      </c>
      <c r="B296" t="s">
        <v>531</v>
      </c>
      <c r="C296" s="2">
        <v>44617.683333333327</v>
      </c>
      <c r="F296" t="s">
        <v>532</v>
      </c>
    </row>
    <row r="297" spans="1:6" x14ac:dyDescent="0.45">
      <c r="A297" t="s">
        <v>202</v>
      </c>
      <c r="B297" t="s">
        <v>533</v>
      </c>
      <c r="C297" s="2">
        <v>44615.56527777778</v>
      </c>
      <c r="F297" t="s">
        <v>534</v>
      </c>
    </row>
    <row r="298" spans="1:6" x14ac:dyDescent="0.45">
      <c r="A298" t="s">
        <v>239</v>
      </c>
      <c r="B298" t="s">
        <v>535</v>
      </c>
      <c r="C298" s="2">
        <v>44615.09652777778</v>
      </c>
      <c r="F298" t="s">
        <v>536</v>
      </c>
    </row>
    <row r="299" spans="1:6" x14ac:dyDescent="0.45">
      <c r="A299" t="s">
        <v>202</v>
      </c>
      <c r="B299" t="s">
        <v>537</v>
      </c>
      <c r="C299" s="2">
        <v>44614.618750000001</v>
      </c>
      <c r="F299" t="s">
        <v>538</v>
      </c>
    </row>
    <row r="300" spans="1:6" x14ac:dyDescent="0.45">
      <c r="A300" t="s">
        <v>202</v>
      </c>
      <c r="B300" t="s">
        <v>539</v>
      </c>
      <c r="C300" s="2">
        <v>44614.572916666657</v>
      </c>
      <c r="F300" t="s">
        <v>540</v>
      </c>
    </row>
    <row r="301" spans="1:6" x14ac:dyDescent="0.45">
      <c r="A301" t="s">
        <v>202</v>
      </c>
      <c r="B301" t="s">
        <v>541</v>
      </c>
      <c r="C301" s="2">
        <v>44614.572222222218</v>
      </c>
      <c r="F301" t="s">
        <v>542</v>
      </c>
    </row>
    <row r="302" spans="1:6" x14ac:dyDescent="0.45">
      <c r="A302" t="s">
        <v>202</v>
      </c>
      <c r="B302" t="s">
        <v>543</v>
      </c>
      <c r="C302" s="2">
        <v>44613.622916666667</v>
      </c>
      <c r="F302" t="s">
        <v>544</v>
      </c>
    </row>
    <row r="303" spans="1:6" x14ac:dyDescent="0.45">
      <c r="A303" t="s">
        <v>202</v>
      </c>
      <c r="B303" t="s">
        <v>545</v>
      </c>
      <c r="C303" s="2">
        <v>44610.951469907413</v>
      </c>
      <c r="F303" t="s">
        <v>546</v>
      </c>
    </row>
    <row r="304" spans="1:6" x14ac:dyDescent="0.45">
      <c r="A304" t="s">
        <v>202</v>
      </c>
      <c r="B304" t="s">
        <v>440</v>
      </c>
      <c r="C304" s="2">
        <v>44609.835381944453</v>
      </c>
      <c r="F304" t="s">
        <v>441</v>
      </c>
    </row>
    <row r="305" spans="1:6" x14ac:dyDescent="0.45">
      <c r="A305" t="s">
        <v>202</v>
      </c>
      <c r="B305" t="s">
        <v>247</v>
      </c>
      <c r="C305" s="2">
        <v>44606.958622685182</v>
      </c>
      <c r="F305" t="s">
        <v>547</v>
      </c>
    </row>
    <row r="306" spans="1:6" x14ac:dyDescent="0.45">
      <c r="A306" t="s">
        <v>20</v>
      </c>
      <c r="B306" t="s">
        <v>548</v>
      </c>
      <c r="C306" s="2">
        <v>44601.626736111109</v>
      </c>
      <c r="F306" t="s">
        <v>549</v>
      </c>
    </row>
    <row r="307" spans="1:6" x14ac:dyDescent="0.45">
      <c r="A307" t="s">
        <v>202</v>
      </c>
      <c r="B307" t="s">
        <v>259</v>
      </c>
      <c r="C307" s="2">
        <v>44600.951678240737</v>
      </c>
      <c r="F307" t="s">
        <v>550</v>
      </c>
    </row>
    <row r="308" spans="1:6" x14ac:dyDescent="0.45">
      <c r="A308" t="s">
        <v>15</v>
      </c>
      <c r="B308" t="s">
        <v>551</v>
      </c>
      <c r="C308" s="2">
        <v>44600.1875</v>
      </c>
    </row>
    <row r="309" spans="1:6" x14ac:dyDescent="0.45">
      <c r="A309" t="s">
        <v>202</v>
      </c>
      <c r="B309" t="s">
        <v>552</v>
      </c>
      <c r="C309" s="2">
        <v>44599.715428240743</v>
      </c>
      <c r="F309" t="s">
        <v>293</v>
      </c>
    </row>
    <row r="310" spans="1:6" x14ac:dyDescent="0.45">
      <c r="A310" t="s">
        <v>202</v>
      </c>
      <c r="B310" t="s">
        <v>553</v>
      </c>
      <c r="C310" s="2">
        <v>44599.532638888893</v>
      </c>
      <c r="F310" t="s">
        <v>554</v>
      </c>
    </row>
    <row r="311" spans="1:6" x14ac:dyDescent="0.45">
      <c r="A311" t="s">
        <v>6</v>
      </c>
      <c r="B311" t="s">
        <v>555</v>
      </c>
      <c r="C311" s="2">
        <v>44595.842048611114</v>
      </c>
      <c r="F311" t="s">
        <v>556</v>
      </c>
    </row>
    <row r="312" spans="1:6" x14ac:dyDescent="0.45">
      <c r="A312" t="s">
        <v>202</v>
      </c>
      <c r="B312" t="s">
        <v>557</v>
      </c>
      <c r="C312" s="2">
        <v>44592.711805555547</v>
      </c>
      <c r="F312" t="s">
        <v>558</v>
      </c>
    </row>
    <row r="313" spans="1:6" x14ac:dyDescent="0.45">
      <c r="A313" t="s">
        <v>251</v>
      </c>
      <c r="B313" t="s">
        <v>559</v>
      </c>
      <c r="C313" s="2">
        <v>44592.205300925933</v>
      </c>
      <c r="F313" t="s">
        <v>560</v>
      </c>
    </row>
    <row r="314" spans="1:6" x14ac:dyDescent="0.45">
      <c r="A314" t="s">
        <v>6</v>
      </c>
      <c r="B314" t="s">
        <v>561</v>
      </c>
      <c r="C314" s="2">
        <v>44591.53125</v>
      </c>
      <c r="F314" t="s">
        <v>562</v>
      </c>
    </row>
    <row r="315" spans="1:6" x14ac:dyDescent="0.45">
      <c r="A315" t="s">
        <v>202</v>
      </c>
      <c r="B315" t="s">
        <v>328</v>
      </c>
      <c r="C315" s="2">
        <v>44589.965578703697</v>
      </c>
      <c r="F315" t="s">
        <v>563</v>
      </c>
    </row>
    <row r="316" spans="1:6" x14ac:dyDescent="0.45">
      <c r="A316" t="s">
        <v>202</v>
      </c>
      <c r="B316" t="s">
        <v>564</v>
      </c>
      <c r="C316" s="2">
        <v>44588.677083333343</v>
      </c>
      <c r="F316" t="s">
        <v>565</v>
      </c>
    </row>
    <row r="317" spans="1:6" x14ac:dyDescent="0.45">
      <c r="A317" t="s">
        <v>202</v>
      </c>
      <c r="B317" t="s">
        <v>259</v>
      </c>
      <c r="C317" s="2">
        <v>44585.958553240736</v>
      </c>
      <c r="F317" t="s">
        <v>566</v>
      </c>
    </row>
    <row r="318" spans="1:6" x14ac:dyDescent="0.45">
      <c r="A318" t="s">
        <v>202</v>
      </c>
      <c r="B318" t="s">
        <v>567</v>
      </c>
      <c r="C318" s="2">
        <v>44585.706250000003</v>
      </c>
      <c r="F318" t="s">
        <v>568</v>
      </c>
    </row>
    <row r="319" spans="1:6" x14ac:dyDescent="0.45">
      <c r="A319" t="s">
        <v>202</v>
      </c>
      <c r="B319" t="s">
        <v>569</v>
      </c>
      <c r="C319" s="2">
        <v>44580.716666666667</v>
      </c>
      <c r="F319" t="s">
        <v>570</v>
      </c>
    </row>
    <row r="320" spans="1:6" x14ac:dyDescent="0.45">
      <c r="A320" t="s">
        <v>202</v>
      </c>
      <c r="B320" t="s">
        <v>571</v>
      </c>
      <c r="C320" s="2">
        <v>44578.601388888892</v>
      </c>
      <c r="F320" t="s">
        <v>572</v>
      </c>
    </row>
    <row r="321" spans="1:6" x14ac:dyDescent="0.45">
      <c r="A321" t="s">
        <v>251</v>
      </c>
      <c r="B321" t="s">
        <v>573</v>
      </c>
      <c r="C321" s="2">
        <v>44578.362210648149</v>
      </c>
      <c r="F321" t="s">
        <v>574</v>
      </c>
    </row>
    <row r="322" spans="1:6" x14ac:dyDescent="0.45">
      <c r="A322" t="s">
        <v>6</v>
      </c>
      <c r="B322" t="s">
        <v>575</v>
      </c>
      <c r="C322" s="2">
        <v>44573.964722222219</v>
      </c>
      <c r="F322" t="s">
        <v>576</v>
      </c>
    </row>
    <row r="323" spans="1:6" x14ac:dyDescent="0.45">
      <c r="A323" t="s">
        <v>251</v>
      </c>
      <c r="B323" t="s">
        <v>577</v>
      </c>
      <c r="C323" s="2">
        <v>44571.231724537043</v>
      </c>
      <c r="F323" t="s">
        <v>578</v>
      </c>
    </row>
    <row r="324" spans="1:6" x14ac:dyDescent="0.45">
      <c r="A324" t="s">
        <v>202</v>
      </c>
      <c r="B324" t="s">
        <v>579</v>
      </c>
      <c r="C324" s="2">
        <v>44566.708437499998</v>
      </c>
      <c r="F324" t="s">
        <v>580</v>
      </c>
    </row>
    <row r="325" spans="1:6" x14ac:dyDescent="0.45">
      <c r="A325" t="s">
        <v>202</v>
      </c>
      <c r="B325" t="s">
        <v>527</v>
      </c>
      <c r="C325" s="2">
        <v>44565.722303240742</v>
      </c>
      <c r="F325" t="s">
        <v>528</v>
      </c>
    </row>
    <row r="326" spans="1:6" x14ac:dyDescent="0.45">
      <c r="A326" t="s">
        <v>251</v>
      </c>
      <c r="B326" t="s">
        <v>581</v>
      </c>
      <c r="C326" s="2">
        <v>44565.360706018517</v>
      </c>
      <c r="F326" t="s">
        <v>582</v>
      </c>
    </row>
    <row r="327" spans="1:6" x14ac:dyDescent="0.45">
      <c r="A327" t="s">
        <v>202</v>
      </c>
      <c r="B327" t="s">
        <v>583</v>
      </c>
      <c r="C327" s="2">
        <v>44564.611261574071</v>
      </c>
      <c r="F327" t="s">
        <v>584</v>
      </c>
    </row>
    <row r="328" spans="1:6" x14ac:dyDescent="0.45">
      <c r="A328" t="s">
        <v>239</v>
      </c>
      <c r="B328" t="s">
        <v>585</v>
      </c>
      <c r="C328" s="2">
        <v>44564.507638888892</v>
      </c>
      <c r="F328" t="s">
        <v>586</v>
      </c>
    </row>
    <row r="329" spans="1:6" x14ac:dyDescent="0.45">
      <c r="A329" t="s">
        <v>20</v>
      </c>
      <c r="B329" t="s">
        <v>587</v>
      </c>
      <c r="C329" s="2">
        <v>44561.340462962973</v>
      </c>
      <c r="F329" t="s">
        <v>588</v>
      </c>
    </row>
    <row r="330" spans="1:6" x14ac:dyDescent="0.45">
      <c r="A330" t="s">
        <v>6</v>
      </c>
      <c r="B330" t="s">
        <v>589</v>
      </c>
      <c r="C330" s="2">
        <v>44552.543055555558</v>
      </c>
      <c r="F330" t="s">
        <v>590</v>
      </c>
    </row>
    <row r="331" spans="1:6" x14ac:dyDescent="0.45">
      <c r="A331" t="s">
        <v>202</v>
      </c>
      <c r="B331" t="s">
        <v>591</v>
      </c>
      <c r="C331" s="2">
        <v>44543.611238425918</v>
      </c>
      <c r="F331" t="s">
        <v>592</v>
      </c>
    </row>
    <row r="332" spans="1:6" x14ac:dyDescent="0.45">
      <c r="A332" t="s">
        <v>20</v>
      </c>
      <c r="B332" t="s">
        <v>593</v>
      </c>
      <c r="C332" s="2">
        <v>44540.927731481483</v>
      </c>
      <c r="F332" t="s">
        <v>594</v>
      </c>
    </row>
    <row r="333" spans="1:6" x14ac:dyDescent="0.45">
      <c r="A333" t="s">
        <v>6</v>
      </c>
      <c r="B333" t="s">
        <v>595</v>
      </c>
      <c r="C333" s="2">
        <v>44539.884583333333</v>
      </c>
      <c r="F333" t="s">
        <v>596</v>
      </c>
    </row>
    <row r="334" spans="1:6" x14ac:dyDescent="0.45">
      <c r="A334" t="s">
        <v>6</v>
      </c>
      <c r="B334" t="s">
        <v>597</v>
      </c>
      <c r="C334" s="2">
        <v>44539.65320601852</v>
      </c>
      <c r="F334" t="s">
        <v>598</v>
      </c>
    </row>
    <row r="335" spans="1:6" x14ac:dyDescent="0.45">
      <c r="A335" t="s">
        <v>202</v>
      </c>
      <c r="B335" t="s">
        <v>599</v>
      </c>
      <c r="C335" s="2">
        <v>44525.722303240742</v>
      </c>
      <c r="F335" t="s">
        <v>528</v>
      </c>
    </row>
    <row r="336" spans="1:6" x14ac:dyDescent="0.45">
      <c r="A336" t="s">
        <v>202</v>
      </c>
      <c r="B336" t="s">
        <v>600</v>
      </c>
      <c r="C336" s="2">
        <v>44525.640972222223</v>
      </c>
      <c r="F336" t="s">
        <v>601</v>
      </c>
    </row>
    <row r="337" spans="1:6" x14ac:dyDescent="0.45">
      <c r="A337" t="s">
        <v>6</v>
      </c>
      <c r="B337" t="s">
        <v>602</v>
      </c>
      <c r="C337" s="2">
        <v>44517.616331018522</v>
      </c>
      <c r="F337" t="s">
        <v>603</v>
      </c>
    </row>
    <row r="338" spans="1:6" x14ac:dyDescent="0.45">
      <c r="A338" t="s">
        <v>6</v>
      </c>
      <c r="B338" t="s">
        <v>604</v>
      </c>
      <c r="C338" s="2">
        <v>44511.887499999997</v>
      </c>
      <c r="F338" t="s">
        <v>605</v>
      </c>
    </row>
    <row r="339" spans="1:6" x14ac:dyDescent="0.45">
      <c r="A339" t="s">
        <v>6</v>
      </c>
      <c r="B339" t="s">
        <v>606</v>
      </c>
      <c r="C339" s="2">
        <v>44508.936018518521</v>
      </c>
      <c r="F339" t="s">
        <v>607</v>
      </c>
    </row>
    <row r="340" spans="1:6" x14ac:dyDescent="0.45">
      <c r="A340" t="s">
        <v>6</v>
      </c>
      <c r="B340" t="s">
        <v>608</v>
      </c>
      <c r="C340" s="2">
        <v>44505.126921296287</v>
      </c>
      <c r="F340" t="s">
        <v>609</v>
      </c>
    </row>
    <row r="341" spans="1:6" x14ac:dyDescent="0.45">
      <c r="A341" t="s">
        <v>202</v>
      </c>
      <c r="B341" t="s">
        <v>610</v>
      </c>
      <c r="C341" s="2">
        <v>44503.588194444441</v>
      </c>
      <c r="F341" t="s">
        <v>611</v>
      </c>
    </row>
    <row r="342" spans="1:6" x14ac:dyDescent="0.45">
      <c r="A342" t="s">
        <v>202</v>
      </c>
      <c r="B342" t="s">
        <v>612</v>
      </c>
      <c r="C342" s="2">
        <v>44503.456944444442</v>
      </c>
      <c r="F342" t="s">
        <v>613</v>
      </c>
    </row>
    <row r="343" spans="1:6" x14ac:dyDescent="0.45">
      <c r="A343" t="s">
        <v>20</v>
      </c>
      <c r="B343" t="s">
        <v>614</v>
      </c>
      <c r="C343" s="2">
        <v>44501.882627314822</v>
      </c>
      <c r="F343" t="s">
        <v>615</v>
      </c>
    </row>
    <row r="344" spans="1:6" x14ac:dyDescent="0.45">
      <c r="A344" t="s">
        <v>202</v>
      </c>
      <c r="B344" t="s">
        <v>616</v>
      </c>
      <c r="C344" s="2">
        <v>44501.556250000001</v>
      </c>
      <c r="F344" t="s">
        <v>617</v>
      </c>
    </row>
    <row r="345" spans="1:6" x14ac:dyDescent="0.45">
      <c r="A345" t="s">
        <v>202</v>
      </c>
      <c r="B345" t="s">
        <v>618</v>
      </c>
      <c r="C345" s="2">
        <v>44501.512499999997</v>
      </c>
      <c r="F345" t="s">
        <v>619</v>
      </c>
    </row>
    <row r="346" spans="1:6" x14ac:dyDescent="0.45">
      <c r="A346" t="s">
        <v>202</v>
      </c>
      <c r="B346" t="s">
        <v>620</v>
      </c>
      <c r="C346" s="2">
        <v>44497.588194444441</v>
      </c>
      <c r="F346" t="s">
        <v>621</v>
      </c>
    </row>
    <row r="347" spans="1:6" x14ac:dyDescent="0.45">
      <c r="A347" t="s">
        <v>6</v>
      </c>
      <c r="B347" t="s">
        <v>622</v>
      </c>
      <c r="C347" s="2">
        <v>44495.866666666669</v>
      </c>
      <c r="F347" t="s">
        <v>623</v>
      </c>
    </row>
    <row r="348" spans="1:6" x14ac:dyDescent="0.45">
      <c r="A348" t="s">
        <v>20</v>
      </c>
      <c r="B348" t="s">
        <v>624</v>
      </c>
      <c r="C348" s="2">
        <v>44490.543217592603</v>
      </c>
      <c r="F348" t="s">
        <v>625</v>
      </c>
    </row>
    <row r="349" spans="1:6" x14ac:dyDescent="0.45">
      <c r="A349" t="s">
        <v>202</v>
      </c>
      <c r="B349" t="s">
        <v>626</v>
      </c>
      <c r="C349" s="2">
        <v>44488.595138888893</v>
      </c>
      <c r="F349" t="s">
        <v>627</v>
      </c>
    </row>
    <row r="350" spans="1:6" x14ac:dyDescent="0.45">
      <c r="A350" t="s">
        <v>202</v>
      </c>
      <c r="B350" t="s">
        <v>552</v>
      </c>
      <c r="C350" s="2">
        <v>44482.673750000002</v>
      </c>
      <c r="F350" t="s">
        <v>293</v>
      </c>
    </row>
    <row r="351" spans="1:6" x14ac:dyDescent="0.45">
      <c r="A351" t="s">
        <v>251</v>
      </c>
      <c r="B351" t="s">
        <v>628</v>
      </c>
      <c r="C351" s="2">
        <v>44475.197835648149</v>
      </c>
      <c r="F351" t="s">
        <v>629</v>
      </c>
    </row>
    <row r="352" spans="1:6" x14ac:dyDescent="0.45">
      <c r="A352" t="s">
        <v>6</v>
      </c>
      <c r="B352" t="s">
        <v>630</v>
      </c>
      <c r="C352" s="2">
        <v>44459.875</v>
      </c>
      <c r="F352" t="s">
        <v>631</v>
      </c>
    </row>
    <row r="353" spans="1:6" x14ac:dyDescent="0.45">
      <c r="A353" t="s">
        <v>6</v>
      </c>
      <c r="B353" t="s">
        <v>632</v>
      </c>
      <c r="C353" s="2">
        <v>44446.773611111108</v>
      </c>
      <c r="F353" t="s">
        <v>633</v>
      </c>
    </row>
    <row r="354" spans="1:6" x14ac:dyDescent="0.45">
      <c r="A354" t="s">
        <v>6</v>
      </c>
      <c r="B354" t="s">
        <v>634</v>
      </c>
      <c r="C354" s="2">
        <v>44444.866493055553</v>
      </c>
      <c r="F354" t="s">
        <v>635</v>
      </c>
    </row>
    <row r="355" spans="1:6" x14ac:dyDescent="0.45">
      <c r="A355" t="s">
        <v>251</v>
      </c>
      <c r="B355" t="s">
        <v>636</v>
      </c>
      <c r="C355" s="2">
        <v>44434.284583333327</v>
      </c>
      <c r="F355" t="s">
        <v>637</v>
      </c>
    </row>
    <row r="356" spans="1:6" x14ac:dyDescent="0.45">
      <c r="A356" t="s">
        <v>20</v>
      </c>
      <c r="B356" t="s">
        <v>638</v>
      </c>
      <c r="C356" s="2">
        <v>44429.571122685193</v>
      </c>
      <c r="F356" t="s">
        <v>639</v>
      </c>
    </row>
    <row r="357" spans="1:6" x14ac:dyDescent="0.45">
      <c r="A357" t="s">
        <v>20</v>
      </c>
      <c r="B357" t="s">
        <v>640</v>
      </c>
      <c r="C357" s="2">
        <v>44425.708807870367</v>
      </c>
      <c r="F357" t="s">
        <v>641</v>
      </c>
    </row>
    <row r="358" spans="1:6" x14ac:dyDescent="0.45">
      <c r="A358" t="s">
        <v>202</v>
      </c>
      <c r="B358" t="s">
        <v>642</v>
      </c>
      <c r="C358" s="2">
        <v>44417.555555555547</v>
      </c>
      <c r="F358" t="s">
        <v>643</v>
      </c>
    </row>
    <row r="359" spans="1:6" x14ac:dyDescent="0.45">
      <c r="A359" t="s">
        <v>6</v>
      </c>
      <c r="B359" t="s">
        <v>644</v>
      </c>
      <c r="C359" s="2">
        <v>44414.705729166657</v>
      </c>
      <c r="F359" t="s">
        <v>645</v>
      </c>
    </row>
    <row r="360" spans="1:6" x14ac:dyDescent="0.45">
      <c r="A360" t="s">
        <v>202</v>
      </c>
      <c r="B360" t="s">
        <v>646</v>
      </c>
      <c r="C360" s="2">
        <v>44407.55972222222</v>
      </c>
      <c r="F360" t="s">
        <v>647</v>
      </c>
    </row>
    <row r="361" spans="1:6" x14ac:dyDescent="0.45">
      <c r="A361" t="s">
        <v>202</v>
      </c>
      <c r="B361" t="s">
        <v>648</v>
      </c>
      <c r="C361" s="2">
        <v>44396.46875</v>
      </c>
      <c r="F361" t="s">
        <v>648</v>
      </c>
    </row>
    <row r="362" spans="1:6" x14ac:dyDescent="0.45">
      <c r="A362" t="s">
        <v>202</v>
      </c>
      <c r="B362" t="s">
        <v>649</v>
      </c>
      <c r="C362" s="2">
        <v>44393.497916666667</v>
      </c>
      <c r="F362" t="s">
        <v>650</v>
      </c>
    </row>
    <row r="363" spans="1:6" x14ac:dyDescent="0.45">
      <c r="A363" t="s">
        <v>6</v>
      </c>
      <c r="B363" t="s">
        <v>651</v>
      </c>
      <c r="C363" s="2">
        <v>44392.682268518518</v>
      </c>
      <c r="F363" t="s">
        <v>652</v>
      </c>
    </row>
    <row r="364" spans="1:6" x14ac:dyDescent="0.45">
      <c r="A364" t="s">
        <v>202</v>
      </c>
      <c r="B364" t="s">
        <v>328</v>
      </c>
      <c r="C364" s="2">
        <v>44386.909953703696</v>
      </c>
      <c r="F364" t="s">
        <v>653</v>
      </c>
    </row>
    <row r="365" spans="1:6" x14ac:dyDescent="0.45">
      <c r="A365" t="s">
        <v>6</v>
      </c>
      <c r="B365" t="s">
        <v>654</v>
      </c>
      <c r="C365" s="2">
        <v>44385.891087962962</v>
      </c>
      <c r="F365" t="s">
        <v>655</v>
      </c>
    </row>
    <row r="366" spans="1:6" x14ac:dyDescent="0.45">
      <c r="A366" t="s">
        <v>202</v>
      </c>
      <c r="B366" t="s">
        <v>290</v>
      </c>
      <c r="C366" s="2">
        <v>44379.909942129627</v>
      </c>
      <c r="F366" t="s">
        <v>656</v>
      </c>
    </row>
    <row r="367" spans="1:6" x14ac:dyDescent="0.45">
      <c r="A367" t="s">
        <v>20</v>
      </c>
      <c r="B367" t="s">
        <v>657</v>
      </c>
      <c r="C367" s="2">
        <v>44375.675671296303</v>
      </c>
      <c r="F367" t="s">
        <v>658</v>
      </c>
    </row>
    <row r="368" spans="1:6" x14ac:dyDescent="0.45">
      <c r="A368" t="s">
        <v>251</v>
      </c>
      <c r="B368" t="s">
        <v>659</v>
      </c>
      <c r="C368" s="2">
        <v>44373.199374999997</v>
      </c>
      <c r="F368" t="s">
        <v>660</v>
      </c>
    </row>
    <row r="369" spans="1:6" x14ac:dyDescent="0.45">
      <c r="A369" t="s">
        <v>202</v>
      </c>
      <c r="B369" t="s">
        <v>290</v>
      </c>
      <c r="C369" s="2">
        <v>44372.909953703696</v>
      </c>
      <c r="F369" t="s">
        <v>661</v>
      </c>
    </row>
    <row r="370" spans="1:6" x14ac:dyDescent="0.45">
      <c r="A370" t="s">
        <v>20</v>
      </c>
      <c r="B370" t="s">
        <v>662</v>
      </c>
      <c r="C370" s="2">
        <v>44363.587395833332</v>
      </c>
      <c r="F370" t="s">
        <v>663</v>
      </c>
    </row>
    <row r="371" spans="1:6" x14ac:dyDescent="0.45">
      <c r="A371" t="s">
        <v>6</v>
      </c>
      <c r="B371" t="s">
        <v>664</v>
      </c>
      <c r="C371" s="2">
        <v>44355.708333333343</v>
      </c>
      <c r="F371" t="s">
        <v>665</v>
      </c>
    </row>
    <row r="372" spans="1:6" x14ac:dyDescent="0.45">
      <c r="A372" t="s">
        <v>202</v>
      </c>
      <c r="B372" t="s">
        <v>666</v>
      </c>
      <c r="C372" s="2">
        <v>44342.467361111107</v>
      </c>
      <c r="F372" t="s">
        <v>667</v>
      </c>
    </row>
    <row r="373" spans="1:6" x14ac:dyDescent="0.45">
      <c r="A373" t="s">
        <v>6</v>
      </c>
      <c r="B373" t="s">
        <v>668</v>
      </c>
      <c r="C373" s="2">
        <v>44325.427083333343</v>
      </c>
      <c r="F373" t="s">
        <v>669</v>
      </c>
    </row>
    <row r="374" spans="1:6" x14ac:dyDescent="0.45">
      <c r="A374" t="s">
        <v>202</v>
      </c>
      <c r="B374" t="s">
        <v>290</v>
      </c>
      <c r="C374" s="2">
        <v>44322.90996527778</v>
      </c>
      <c r="F374" t="s">
        <v>670</v>
      </c>
    </row>
    <row r="375" spans="1:6" x14ac:dyDescent="0.45">
      <c r="A375" t="s">
        <v>202</v>
      </c>
      <c r="B375" t="s">
        <v>671</v>
      </c>
      <c r="C375" s="2">
        <v>44321.561111111107</v>
      </c>
      <c r="F375" t="s">
        <v>672</v>
      </c>
    </row>
    <row r="376" spans="1:6" x14ac:dyDescent="0.45">
      <c r="A376" t="s">
        <v>251</v>
      </c>
      <c r="B376" t="s">
        <v>673</v>
      </c>
      <c r="C376" s="2">
        <v>44319.481006944443</v>
      </c>
      <c r="F376" t="s">
        <v>674</v>
      </c>
    </row>
    <row r="377" spans="1:6" x14ac:dyDescent="0.45">
      <c r="A377" t="s">
        <v>20</v>
      </c>
      <c r="B377" t="s">
        <v>675</v>
      </c>
      <c r="C377" s="2">
        <v>44318.602766203701</v>
      </c>
      <c r="F377" t="s">
        <v>676</v>
      </c>
    </row>
    <row r="378" spans="1:6" x14ac:dyDescent="0.45">
      <c r="A378" t="s">
        <v>202</v>
      </c>
      <c r="B378" t="s">
        <v>294</v>
      </c>
      <c r="C378" s="2">
        <v>44313.909942129627</v>
      </c>
      <c r="F378" t="s">
        <v>677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0C8E-1B5D-47BC-A7B0-6835A91705B7}">
  <dimension ref="A1:L253"/>
  <sheetViews>
    <sheetView tabSelected="1" workbookViewId="0">
      <selection activeCell="L1" activeCellId="1" sqref="I1:I1048576 L1:L1048576"/>
    </sheetView>
  </sheetViews>
  <sheetFormatPr defaultRowHeight="14.25" x14ac:dyDescent="0.45"/>
  <cols>
    <col min="9" max="9" width="20" bestFit="1" customWidth="1"/>
  </cols>
  <sheetData>
    <row r="1" spans="1:12" x14ac:dyDescent="0.45">
      <c r="A1" t="s">
        <v>998</v>
      </c>
      <c r="B1" t="s">
        <v>997</v>
      </c>
      <c r="I1" t="s">
        <v>744</v>
      </c>
      <c r="J1" t="s">
        <v>682</v>
      </c>
      <c r="K1" t="s">
        <v>679</v>
      </c>
      <c r="L1" t="s">
        <v>743</v>
      </c>
    </row>
    <row r="2" spans="1:12" x14ac:dyDescent="0.45">
      <c r="A2" t="s">
        <v>691</v>
      </c>
      <c r="B2">
        <v>1</v>
      </c>
      <c r="I2" t="s">
        <v>745</v>
      </c>
      <c r="J2">
        <v>32</v>
      </c>
      <c r="K2">
        <v>29.49</v>
      </c>
      <c r="L2">
        <v>-7.8437499999999993E-2</v>
      </c>
    </row>
    <row r="3" spans="1:12" x14ac:dyDescent="0.45">
      <c r="A3" t="s">
        <v>692</v>
      </c>
      <c r="B3">
        <v>6</v>
      </c>
      <c r="I3" t="s">
        <v>746</v>
      </c>
      <c r="J3">
        <v>28.68</v>
      </c>
      <c r="K3">
        <v>31.87</v>
      </c>
      <c r="L3">
        <v>0.111227336122733</v>
      </c>
    </row>
    <row r="4" spans="1:12" x14ac:dyDescent="0.45">
      <c r="A4" t="s">
        <v>693</v>
      </c>
      <c r="B4">
        <v>5</v>
      </c>
      <c r="I4" t="s">
        <v>747</v>
      </c>
      <c r="J4">
        <v>33.26</v>
      </c>
      <c r="K4">
        <v>32.68</v>
      </c>
      <c r="L4">
        <v>-1.7438364401683601E-2</v>
      </c>
    </row>
    <row r="5" spans="1:12" x14ac:dyDescent="0.45">
      <c r="A5" t="s">
        <v>694</v>
      </c>
      <c r="B5">
        <v>7</v>
      </c>
      <c r="I5" t="s">
        <v>748</v>
      </c>
      <c r="J5">
        <v>32.630000000000003</v>
      </c>
      <c r="K5">
        <v>29.17</v>
      </c>
      <c r="L5">
        <v>-0.10603738890591401</v>
      </c>
    </row>
    <row r="6" spans="1:12" x14ac:dyDescent="0.45">
      <c r="A6" t="s">
        <v>695</v>
      </c>
      <c r="B6">
        <v>5</v>
      </c>
      <c r="I6" t="s">
        <v>749</v>
      </c>
      <c r="J6">
        <v>29.78</v>
      </c>
      <c r="K6">
        <v>32.25</v>
      </c>
      <c r="L6">
        <v>8.2941571524512897E-2</v>
      </c>
    </row>
    <row r="7" spans="1:12" x14ac:dyDescent="0.45">
      <c r="A7" t="s">
        <v>696</v>
      </c>
      <c r="B7">
        <v>3</v>
      </c>
      <c r="I7" t="s">
        <v>750</v>
      </c>
      <c r="J7">
        <v>32.58</v>
      </c>
      <c r="K7">
        <v>35.26</v>
      </c>
      <c r="L7">
        <v>8.2259054634745199E-2</v>
      </c>
    </row>
    <row r="8" spans="1:12" x14ac:dyDescent="0.45">
      <c r="A8" t="s">
        <v>697</v>
      </c>
      <c r="B8">
        <v>6</v>
      </c>
      <c r="I8" t="s">
        <v>751</v>
      </c>
      <c r="J8">
        <v>39.159999999999997</v>
      </c>
      <c r="K8">
        <v>45.05</v>
      </c>
      <c r="L8">
        <v>0.150408580183861</v>
      </c>
    </row>
    <row r="9" spans="1:12" x14ac:dyDescent="0.45">
      <c r="A9" t="s">
        <v>698</v>
      </c>
      <c r="B9">
        <v>11</v>
      </c>
      <c r="I9" t="s">
        <v>752</v>
      </c>
      <c r="J9">
        <v>44.7</v>
      </c>
      <c r="K9">
        <v>42.03</v>
      </c>
      <c r="L9">
        <v>-5.9731543624161103E-2</v>
      </c>
    </row>
    <row r="10" spans="1:12" x14ac:dyDescent="0.45">
      <c r="A10" t="s">
        <v>699</v>
      </c>
      <c r="B10">
        <v>6</v>
      </c>
      <c r="I10" t="s">
        <v>753</v>
      </c>
      <c r="J10">
        <v>46.725000000000001</v>
      </c>
      <c r="K10">
        <v>39.1</v>
      </c>
      <c r="L10">
        <v>-0.16318887105403901</v>
      </c>
    </row>
    <row r="11" spans="1:12" x14ac:dyDescent="0.45">
      <c r="A11" t="s">
        <v>700</v>
      </c>
      <c r="B11">
        <v>17</v>
      </c>
      <c r="I11" t="s">
        <v>754</v>
      </c>
      <c r="J11">
        <v>40.71</v>
      </c>
      <c r="K11">
        <v>42.28</v>
      </c>
      <c r="L11">
        <v>3.85654630311962E-2</v>
      </c>
    </row>
    <row r="12" spans="1:12" x14ac:dyDescent="0.45">
      <c r="A12" t="s">
        <v>701</v>
      </c>
      <c r="B12">
        <v>16</v>
      </c>
      <c r="I12" t="s">
        <v>755</v>
      </c>
      <c r="J12">
        <v>43.59</v>
      </c>
      <c r="K12">
        <v>45.99</v>
      </c>
      <c r="L12">
        <v>5.5058499655884198E-2</v>
      </c>
    </row>
    <row r="13" spans="1:12" x14ac:dyDescent="0.45">
      <c r="A13" t="s">
        <v>702</v>
      </c>
      <c r="B13">
        <v>14</v>
      </c>
      <c r="I13" t="s">
        <v>756</v>
      </c>
      <c r="J13">
        <v>47.89</v>
      </c>
      <c r="K13">
        <v>35</v>
      </c>
      <c r="L13">
        <v>-0.26915848820212901</v>
      </c>
    </row>
    <row r="14" spans="1:12" x14ac:dyDescent="0.45">
      <c r="A14" t="s">
        <v>703</v>
      </c>
      <c r="B14">
        <v>11</v>
      </c>
      <c r="I14" t="s">
        <v>757</v>
      </c>
      <c r="J14">
        <v>34.700000000000003</v>
      </c>
      <c r="K14">
        <v>35.15</v>
      </c>
      <c r="L14">
        <v>1.2968299711815401E-2</v>
      </c>
    </row>
    <row r="15" spans="1:12" x14ac:dyDescent="0.45">
      <c r="A15" t="s">
        <v>704</v>
      </c>
      <c r="B15">
        <v>9</v>
      </c>
      <c r="I15" t="s">
        <v>758</v>
      </c>
      <c r="J15">
        <v>36</v>
      </c>
      <c r="K15">
        <v>36.39</v>
      </c>
      <c r="L15">
        <v>1.08333333333332E-2</v>
      </c>
    </row>
    <row r="16" spans="1:12" x14ac:dyDescent="0.45">
      <c r="A16" t="s">
        <v>705</v>
      </c>
      <c r="B16">
        <v>7</v>
      </c>
      <c r="I16" t="s">
        <v>759</v>
      </c>
      <c r="J16">
        <v>36</v>
      </c>
      <c r="K16">
        <v>30.64</v>
      </c>
      <c r="L16">
        <v>-0.14888888888888799</v>
      </c>
    </row>
    <row r="17" spans="1:12" x14ac:dyDescent="0.45">
      <c r="A17" t="s">
        <v>706</v>
      </c>
      <c r="B17">
        <v>15</v>
      </c>
      <c r="I17" t="s">
        <v>760</v>
      </c>
      <c r="J17">
        <v>30</v>
      </c>
      <c r="K17">
        <v>29.58</v>
      </c>
      <c r="L17">
        <v>-1.4E-2</v>
      </c>
    </row>
    <row r="18" spans="1:12" x14ac:dyDescent="0.45">
      <c r="A18" t="s">
        <v>707</v>
      </c>
      <c r="B18">
        <v>7</v>
      </c>
      <c r="I18" t="s">
        <v>761</v>
      </c>
      <c r="J18">
        <v>29.91</v>
      </c>
      <c r="K18">
        <v>30.04</v>
      </c>
      <c r="L18">
        <v>4.3463724506853599E-3</v>
      </c>
    </row>
    <row r="19" spans="1:12" x14ac:dyDescent="0.45">
      <c r="A19" t="s">
        <v>708</v>
      </c>
      <c r="B19">
        <v>5</v>
      </c>
      <c r="I19" t="s">
        <v>762</v>
      </c>
      <c r="J19">
        <v>30</v>
      </c>
      <c r="K19">
        <v>27.69</v>
      </c>
      <c r="L19">
        <v>-7.6999999999999902E-2</v>
      </c>
    </row>
    <row r="20" spans="1:12" x14ac:dyDescent="0.45">
      <c r="A20" t="s">
        <v>709</v>
      </c>
      <c r="B20">
        <v>7</v>
      </c>
      <c r="I20" t="s">
        <v>763</v>
      </c>
      <c r="J20">
        <v>27.97</v>
      </c>
      <c r="K20">
        <v>26.14</v>
      </c>
      <c r="L20">
        <v>-6.54272434751519E-2</v>
      </c>
    </row>
    <row r="21" spans="1:12" x14ac:dyDescent="0.45">
      <c r="A21" t="s">
        <v>710</v>
      </c>
      <c r="B21">
        <v>3</v>
      </c>
      <c r="I21" t="s">
        <v>764</v>
      </c>
      <c r="J21">
        <v>25.92</v>
      </c>
      <c r="K21">
        <v>26.49</v>
      </c>
      <c r="L21">
        <v>2.19907407407407E-2</v>
      </c>
    </row>
    <row r="22" spans="1:12" x14ac:dyDescent="0.45">
      <c r="A22" t="s">
        <v>711</v>
      </c>
      <c r="B22">
        <v>1</v>
      </c>
      <c r="I22" t="s">
        <v>765</v>
      </c>
      <c r="J22">
        <v>26.4</v>
      </c>
      <c r="K22">
        <v>28.08</v>
      </c>
      <c r="L22">
        <v>6.3636363636363699E-2</v>
      </c>
    </row>
    <row r="23" spans="1:12" x14ac:dyDescent="0.45">
      <c r="A23" t="s">
        <v>712</v>
      </c>
      <c r="B23">
        <v>10</v>
      </c>
      <c r="I23" t="s">
        <v>766</v>
      </c>
      <c r="J23">
        <v>28.34</v>
      </c>
      <c r="K23">
        <v>31.64</v>
      </c>
      <c r="L23">
        <v>0.11644318983768499</v>
      </c>
    </row>
    <row r="24" spans="1:12" x14ac:dyDescent="0.45">
      <c r="A24" t="s">
        <v>713</v>
      </c>
      <c r="B24">
        <v>11</v>
      </c>
      <c r="I24" t="s">
        <v>767</v>
      </c>
      <c r="J24">
        <v>31.58</v>
      </c>
      <c r="K24">
        <v>32.020000000000003</v>
      </c>
      <c r="L24">
        <v>1.393286890437E-2</v>
      </c>
    </row>
    <row r="25" spans="1:12" x14ac:dyDescent="0.45">
      <c r="A25" t="s">
        <v>714</v>
      </c>
      <c r="B25">
        <v>8</v>
      </c>
      <c r="I25" t="s">
        <v>768</v>
      </c>
      <c r="J25">
        <v>32.744999999999997</v>
      </c>
      <c r="K25">
        <v>30.81</v>
      </c>
      <c r="L25">
        <v>-5.9092991296381098E-2</v>
      </c>
    </row>
    <row r="26" spans="1:12" x14ac:dyDescent="0.45">
      <c r="A26" t="s">
        <v>715</v>
      </c>
      <c r="B26">
        <v>7</v>
      </c>
      <c r="I26" t="s">
        <v>769</v>
      </c>
      <c r="J26">
        <v>30.87</v>
      </c>
      <c r="K26">
        <v>34.76</v>
      </c>
      <c r="L26">
        <v>0.12601230968577901</v>
      </c>
    </row>
    <row r="27" spans="1:12" x14ac:dyDescent="0.45">
      <c r="A27" t="s">
        <v>716</v>
      </c>
      <c r="B27">
        <v>5</v>
      </c>
      <c r="I27" t="s">
        <v>770</v>
      </c>
      <c r="J27">
        <v>34.9</v>
      </c>
      <c r="K27">
        <v>37.56</v>
      </c>
      <c r="L27">
        <v>7.6217765042980001E-2</v>
      </c>
    </row>
    <row r="28" spans="1:12" x14ac:dyDescent="0.45">
      <c r="A28" t="s">
        <v>717</v>
      </c>
      <c r="B28">
        <v>1</v>
      </c>
      <c r="I28" t="s">
        <v>771</v>
      </c>
      <c r="J28">
        <v>37.909999999999997</v>
      </c>
      <c r="K28">
        <v>36.86</v>
      </c>
      <c r="L28">
        <v>-2.7697177525718701E-2</v>
      </c>
    </row>
    <row r="29" spans="1:12" x14ac:dyDescent="0.45">
      <c r="A29" t="s">
        <v>718</v>
      </c>
      <c r="B29">
        <v>14</v>
      </c>
      <c r="I29" t="s">
        <v>772</v>
      </c>
      <c r="J29">
        <v>36.75</v>
      </c>
      <c r="K29">
        <v>33.090000000000003</v>
      </c>
      <c r="L29">
        <v>-9.9591836734693698E-2</v>
      </c>
    </row>
    <row r="30" spans="1:12" x14ac:dyDescent="0.45">
      <c r="A30" t="s">
        <v>719</v>
      </c>
      <c r="B30">
        <v>8</v>
      </c>
      <c r="I30" t="s">
        <v>773</v>
      </c>
      <c r="J30">
        <v>31.7</v>
      </c>
      <c r="K30">
        <v>35.6</v>
      </c>
      <c r="L30">
        <v>0.123028391167192</v>
      </c>
    </row>
    <row r="31" spans="1:12" x14ac:dyDescent="0.45">
      <c r="A31" t="s">
        <v>720</v>
      </c>
      <c r="B31">
        <v>8</v>
      </c>
      <c r="I31" t="s">
        <v>774</v>
      </c>
      <c r="J31">
        <v>35.56</v>
      </c>
      <c r="K31">
        <v>37.619999999999997</v>
      </c>
      <c r="L31">
        <v>5.79302587176602E-2</v>
      </c>
    </row>
    <row r="32" spans="1:12" x14ac:dyDescent="0.45">
      <c r="A32" t="s">
        <v>721</v>
      </c>
      <c r="B32">
        <v>8</v>
      </c>
      <c r="I32" t="s">
        <v>775</v>
      </c>
      <c r="J32">
        <v>38.4</v>
      </c>
      <c r="K32">
        <v>37.14</v>
      </c>
      <c r="L32">
        <v>-3.2812499999999897E-2</v>
      </c>
    </row>
    <row r="33" spans="1:12" x14ac:dyDescent="0.45">
      <c r="A33" t="s">
        <v>722</v>
      </c>
      <c r="B33">
        <v>2</v>
      </c>
      <c r="I33" t="s">
        <v>776</v>
      </c>
      <c r="J33">
        <v>37.619999999999997</v>
      </c>
      <c r="K33">
        <v>36.75</v>
      </c>
      <c r="L33">
        <v>-2.3125996810207199E-2</v>
      </c>
    </row>
    <row r="34" spans="1:12" x14ac:dyDescent="0.45">
      <c r="A34" t="s">
        <v>723</v>
      </c>
      <c r="B34">
        <v>5</v>
      </c>
      <c r="I34" t="s">
        <v>777</v>
      </c>
      <c r="J34">
        <v>36.26</v>
      </c>
      <c r="K34">
        <v>30.91</v>
      </c>
      <c r="L34">
        <v>-0.147545504688361</v>
      </c>
    </row>
    <row r="35" spans="1:12" x14ac:dyDescent="0.45">
      <c r="A35" t="s">
        <v>724</v>
      </c>
      <c r="B35">
        <v>7</v>
      </c>
      <c r="I35" t="s">
        <v>778</v>
      </c>
      <c r="J35">
        <v>31.4</v>
      </c>
      <c r="K35">
        <v>33.72</v>
      </c>
      <c r="L35">
        <v>7.3885350318471293E-2</v>
      </c>
    </row>
    <row r="36" spans="1:12" x14ac:dyDescent="0.45">
      <c r="A36" t="s">
        <v>725</v>
      </c>
      <c r="B36">
        <v>7</v>
      </c>
      <c r="I36" t="s">
        <v>779</v>
      </c>
      <c r="J36">
        <v>34</v>
      </c>
      <c r="K36">
        <v>34.369999999999997</v>
      </c>
      <c r="L36">
        <v>1.08823529411763E-2</v>
      </c>
    </row>
    <row r="37" spans="1:12" x14ac:dyDescent="0.45">
      <c r="A37" t="s">
        <v>726</v>
      </c>
      <c r="B37">
        <v>11</v>
      </c>
      <c r="I37" t="s">
        <v>780</v>
      </c>
      <c r="J37">
        <v>34.5</v>
      </c>
      <c r="K37">
        <v>34.11</v>
      </c>
      <c r="L37">
        <v>-1.1304347826087E-2</v>
      </c>
    </row>
    <row r="38" spans="1:12" x14ac:dyDescent="0.45">
      <c r="A38" t="s">
        <v>727</v>
      </c>
      <c r="B38">
        <v>8</v>
      </c>
      <c r="I38" t="s">
        <v>781</v>
      </c>
      <c r="J38">
        <v>34.75</v>
      </c>
      <c r="K38">
        <v>34.11</v>
      </c>
      <c r="L38">
        <v>-1.8417266187050401E-2</v>
      </c>
    </row>
    <row r="39" spans="1:12" x14ac:dyDescent="0.45">
      <c r="A39" t="s">
        <v>728</v>
      </c>
      <c r="B39">
        <v>3</v>
      </c>
      <c r="I39" t="s">
        <v>782</v>
      </c>
      <c r="J39">
        <v>32.700000000000003</v>
      </c>
      <c r="K39">
        <v>34.15</v>
      </c>
      <c r="L39">
        <v>4.4342507645259703E-2</v>
      </c>
    </row>
    <row r="40" spans="1:12" x14ac:dyDescent="0.45">
      <c r="A40" t="s">
        <v>729</v>
      </c>
      <c r="B40">
        <v>5</v>
      </c>
      <c r="I40" t="s">
        <v>783</v>
      </c>
      <c r="J40">
        <v>33.96</v>
      </c>
      <c r="K40">
        <v>31.89</v>
      </c>
      <c r="L40">
        <v>-6.0954063604240202E-2</v>
      </c>
    </row>
    <row r="41" spans="1:12" x14ac:dyDescent="0.45">
      <c r="A41" t="s">
        <v>730</v>
      </c>
      <c r="B41">
        <v>5</v>
      </c>
      <c r="I41" t="s">
        <v>784</v>
      </c>
      <c r="J41">
        <v>31.64</v>
      </c>
      <c r="K41">
        <v>30.21</v>
      </c>
      <c r="L41">
        <v>-4.5195954487989798E-2</v>
      </c>
    </row>
    <row r="42" spans="1:12" x14ac:dyDescent="0.45">
      <c r="A42" t="s">
        <v>731</v>
      </c>
      <c r="B42">
        <v>2</v>
      </c>
      <c r="I42" t="s">
        <v>785</v>
      </c>
      <c r="J42">
        <v>30.54</v>
      </c>
      <c r="K42">
        <v>33.979999999999997</v>
      </c>
      <c r="L42">
        <v>0.112639161755075</v>
      </c>
    </row>
    <row r="43" spans="1:12" x14ac:dyDescent="0.45">
      <c r="A43" t="s">
        <v>732</v>
      </c>
      <c r="B43">
        <v>1</v>
      </c>
      <c r="I43" t="s">
        <v>786</v>
      </c>
      <c r="J43">
        <v>33.659999999999997</v>
      </c>
      <c r="K43">
        <v>36.51</v>
      </c>
      <c r="L43">
        <v>8.4670231729055301E-2</v>
      </c>
    </row>
    <row r="44" spans="1:12" x14ac:dyDescent="0.45">
      <c r="A44" t="s">
        <v>733</v>
      </c>
      <c r="B44">
        <v>1</v>
      </c>
      <c r="I44" t="s">
        <v>787</v>
      </c>
      <c r="J44">
        <v>36.630000000000003</v>
      </c>
      <c r="K44">
        <v>33.85</v>
      </c>
      <c r="L44">
        <v>-7.5894075894075902E-2</v>
      </c>
    </row>
    <row r="45" spans="1:12" x14ac:dyDescent="0.45">
      <c r="A45" t="s">
        <v>734</v>
      </c>
      <c r="B45">
        <v>1</v>
      </c>
      <c r="I45" t="s">
        <v>788</v>
      </c>
      <c r="J45">
        <v>33.86</v>
      </c>
      <c r="K45">
        <v>36.61</v>
      </c>
      <c r="L45">
        <v>8.1216774955699997E-2</v>
      </c>
    </row>
    <row r="46" spans="1:12" x14ac:dyDescent="0.45">
      <c r="A46" t="s">
        <v>735</v>
      </c>
      <c r="B46">
        <v>4</v>
      </c>
      <c r="I46" t="s">
        <v>789</v>
      </c>
      <c r="J46">
        <v>37.51</v>
      </c>
      <c r="K46">
        <v>46.39</v>
      </c>
      <c r="L46">
        <v>0.236736870167955</v>
      </c>
    </row>
    <row r="47" spans="1:12" x14ac:dyDescent="0.45">
      <c r="A47" t="s">
        <v>736</v>
      </c>
      <c r="B47">
        <v>2</v>
      </c>
      <c r="I47" t="s">
        <v>790</v>
      </c>
      <c r="J47">
        <v>44.54</v>
      </c>
      <c r="K47">
        <v>42.7</v>
      </c>
      <c r="L47">
        <v>-4.1311180960933801E-2</v>
      </c>
    </row>
    <row r="48" spans="1:12" x14ac:dyDescent="0.45">
      <c r="A48" t="s">
        <v>737</v>
      </c>
      <c r="B48">
        <v>1</v>
      </c>
      <c r="I48" t="s">
        <v>791</v>
      </c>
      <c r="J48">
        <v>43.3</v>
      </c>
      <c r="K48">
        <v>42.56</v>
      </c>
      <c r="L48">
        <v>-1.70900692840645E-2</v>
      </c>
    </row>
    <row r="49" spans="1:12" x14ac:dyDescent="0.45">
      <c r="A49" t="s">
        <v>738</v>
      </c>
      <c r="B49">
        <v>11</v>
      </c>
      <c r="I49" t="s">
        <v>792</v>
      </c>
      <c r="J49">
        <v>43.41</v>
      </c>
      <c r="K49">
        <v>41.48</v>
      </c>
      <c r="L49">
        <v>-4.44598018889657E-2</v>
      </c>
    </row>
    <row r="50" spans="1:12" x14ac:dyDescent="0.45">
      <c r="A50" t="s">
        <v>739</v>
      </c>
      <c r="B50">
        <v>11</v>
      </c>
      <c r="I50" t="s">
        <v>793</v>
      </c>
      <c r="J50">
        <v>41.5</v>
      </c>
      <c r="K50">
        <v>47.26</v>
      </c>
      <c r="L50">
        <v>0.13879518072289099</v>
      </c>
    </row>
    <row r="51" spans="1:12" x14ac:dyDescent="0.45">
      <c r="A51" t="s">
        <v>740</v>
      </c>
      <c r="B51">
        <v>12</v>
      </c>
      <c r="I51" t="s">
        <v>794</v>
      </c>
      <c r="J51">
        <v>47.16</v>
      </c>
      <c r="K51">
        <v>42.48</v>
      </c>
      <c r="L51">
        <v>-9.92366412213741E-2</v>
      </c>
    </row>
    <row r="52" spans="1:12" x14ac:dyDescent="0.45">
      <c r="A52" t="s">
        <v>741</v>
      </c>
      <c r="B52">
        <v>35</v>
      </c>
      <c r="I52" t="s">
        <v>795</v>
      </c>
      <c r="J52">
        <v>41.19</v>
      </c>
      <c r="K52">
        <v>43.12</v>
      </c>
      <c r="L52">
        <v>4.6856033017722697E-2</v>
      </c>
    </row>
    <row r="53" spans="1:12" x14ac:dyDescent="0.45">
      <c r="A53" t="s">
        <v>742</v>
      </c>
      <c r="B53">
        <v>1</v>
      </c>
      <c r="I53" t="s">
        <v>796</v>
      </c>
      <c r="J53">
        <v>43.99</v>
      </c>
      <c r="K53">
        <v>45.42</v>
      </c>
      <c r="L53">
        <v>3.2507388042736798E-2</v>
      </c>
    </row>
    <row r="54" spans="1:12" x14ac:dyDescent="0.45">
      <c r="I54" t="s">
        <v>797</v>
      </c>
      <c r="J54">
        <v>45.68</v>
      </c>
      <c r="K54">
        <v>45.52</v>
      </c>
      <c r="L54">
        <v>-3.50262697022762E-3</v>
      </c>
    </row>
    <row r="55" spans="1:12" x14ac:dyDescent="0.45">
      <c r="I55" t="s">
        <v>798</v>
      </c>
      <c r="J55">
        <v>44.54</v>
      </c>
      <c r="K55">
        <v>46.83</v>
      </c>
      <c r="L55">
        <v>5.1414458913336201E-2</v>
      </c>
    </row>
    <row r="56" spans="1:12" x14ac:dyDescent="0.45">
      <c r="I56" t="s">
        <v>799</v>
      </c>
      <c r="J56">
        <v>46.52</v>
      </c>
      <c r="K56">
        <v>39.33</v>
      </c>
      <c r="L56">
        <v>-0.15455717970765201</v>
      </c>
    </row>
    <row r="57" spans="1:12" x14ac:dyDescent="0.45">
      <c r="I57" t="s">
        <v>800</v>
      </c>
      <c r="J57">
        <v>38</v>
      </c>
      <c r="K57">
        <v>37.96</v>
      </c>
      <c r="L57">
        <v>-1.0526315789473001E-3</v>
      </c>
    </row>
    <row r="58" spans="1:12" x14ac:dyDescent="0.45">
      <c r="I58" t="s">
        <v>801</v>
      </c>
      <c r="J58">
        <v>38</v>
      </c>
      <c r="K58">
        <v>35.83</v>
      </c>
      <c r="L58">
        <v>-5.7105263157894701E-2</v>
      </c>
    </row>
    <row r="59" spans="1:12" x14ac:dyDescent="0.45">
      <c r="I59" t="s">
        <v>802</v>
      </c>
      <c r="J59">
        <v>35.36</v>
      </c>
      <c r="K59">
        <v>40.03</v>
      </c>
      <c r="L59">
        <v>0.132070135746606</v>
      </c>
    </row>
    <row r="60" spans="1:12" x14ac:dyDescent="0.45">
      <c r="I60" t="s">
        <v>803</v>
      </c>
      <c r="J60">
        <v>40.07</v>
      </c>
      <c r="K60">
        <v>41.31</v>
      </c>
      <c r="L60">
        <v>3.0945844771649699E-2</v>
      </c>
    </row>
    <row r="61" spans="1:12" x14ac:dyDescent="0.45">
      <c r="I61" t="s">
        <v>804</v>
      </c>
      <c r="J61">
        <v>41.5</v>
      </c>
      <c r="K61">
        <v>46.85</v>
      </c>
      <c r="L61">
        <v>0.128915662650602</v>
      </c>
    </row>
    <row r="62" spans="1:12" x14ac:dyDescent="0.45">
      <c r="I62" t="s">
        <v>805</v>
      </c>
      <c r="J62">
        <v>46</v>
      </c>
      <c r="K62">
        <v>38.950000000000003</v>
      </c>
      <c r="L62">
        <v>-0.15326086956521701</v>
      </c>
    </row>
    <row r="63" spans="1:12" x14ac:dyDescent="0.45">
      <c r="I63" t="s">
        <v>806</v>
      </c>
      <c r="J63">
        <v>39.22</v>
      </c>
      <c r="K63">
        <v>43.73</v>
      </c>
      <c r="L63">
        <v>0.11499235084140701</v>
      </c>
    </row>
    <row r="64" spans="1:12" x14ac:dyDescent="0.45">
      <c r="I64" t="s">
        <v>807</v>
      </c>
      <c r="J64">
        <v>43.71</v>
      </c>
      <c r="K64">
        <v>47.04</v>
      </c>
      <c r="L64">
        <v>7.6183939601921699E-2</v>
      </c>
    </row>
    <row r="65" spans="9:12" x14ac:dyDescent="0.45">
      <c r="I65" t="s">
        <v>808</v>
      </c>
      <c r="J65">
        <v>47</v>
      </c>
      <c r="K65">
        <v>54.81</v>
      </c>
      <c r="L65">
        <v>0.166170212765957</v>
      </c>
    </row>
    <row r="66" spans="9:12" x14ac:dyDescent="0.45">
      <c r="I66" t="s">
        <v>809</v>
      </c>
      <c r="J66">
        <v>55</v>
      </c>
      <c r="K66">
        <v>56.54</v>
      </c>
      <c r="L66">
        <v>2.8000000000000001E-2</v>
      </c>
    </row>
    <row r="67" spans="9:12" x14ac:dyDescent="0.45">
      <c r="I67" t="s">
        <v>810</v>
      </c>
      <c r="J67">
        <v>57.8</v>
      </c>
      <c r="K67">
        <v>52.48</v>
      </c>
      <c r="L67">
        <v>-9.2041522491349406E-2</v>
      </c>
    </row>
    <row r="68" spans="9:12" x14ac:dyDescent="0.45">
      <c r="I68" t="s">
        <v>811</v>
      </c>
      <c r="J68">
        <v>52.17</v>
      </c>
      <c r="K68">
        <v>49.07</v>
      </c>
      <c r="L68">
        <v>-5.94211232509105E-2</v>
      </c>
    </row>
    <row r="69" spans="9:12" x14ac:dyDescent="0.45">
      <c r="I69" t="s">
        <v>812</v>
      </c>
      <c r="J69">
        <v>49.22</v>
      </c>
      <c r="K69">
        <v>41.17</v>
      </c>
      <c r="L69">
        <v>-0.16355140186915801</v>
      </c>
    </row>
    <row r="70" spans="9:12" x14ac:dyDescent="0.45">
      <c r="I70" t="s">
        <v>813</v>
      </c>
      <c r="J70">
        <v>40.04</v>
      </c>
      <c r="K70">
        <v>38.04</v>
      </c>
      <c r="L70">
        <v>-4.9950049950049903E-2</v>
      </c>
    </row>
    <row r="71" spans="9:12" x14ac:dyDescent="0.45">
      <c r="I71" t="s">
        <v>814</v>
      </c>
      <c r="J71">
        <v>37.5</v>
      </c>
      <c r="K71">
        <v>37.69</v>
      </c>
      <c r="L71">
        <v>5.0666666666665501E-3</v>
      </c>
    </row>
    <row r="72" spans="9:12" x14ac:dyDescent="0.45">
      <c r="I72" t="s">
        <v>815</v>
      </c>
      <c r="J72">
        <v>37.58</v>
      </c>
      <c r="K72">
        <v>35.479999999999997</v>
      </c>
      <c r="L72">
        <v>-5.58807876530069E-2</v>
      </c>
    </row>
    <row r="73" spans="9:12" x14ac:dyDescent="0.45">
      <c r="I73" t="s">
        <v>816</v>
      </c>
      <c r="J73">
        <v>35.67</v>
      </c>
      <c r="K73">
        <v>38.22</v>
      </c>
      <c r="L73">
        <v>7.1488645920941798E-2</v>
      </c>
    </row>
    <row r="74" spans="9:12" x14ac:dyDescent="0.45">
      <c r="I74" t="s">
        <v>817</v>
      </c>
      <c r="J74">
        <v>38.659999999999997</v>
      </c>
      <c r="K74">
        <v>40.130000000000003</v>
      </c>
      <c r="L74">
        <v>3.8023797206415001E-2</v>
      </c>
    </row>
    <row r="75" spans="9:12" x14ac:dyDescent="0.45">
      <c r="I75" t="s">
        <v>818</v>
      </c>
      <c r="J75">
        <v>40.450000000000003</v>
      </c>
      <c r="K75">
        <v>38.71</v>
      </c>
      <c r="L75">
        <v>-4.3016069221260798E-2</v>
      </c>
    </row>
    <row r="76" spans="9:12" x14ac:dyDescent="0.45">
      <c r="I76" t="s">
        <v>819</v>
      </c>
      <c r="J76">
        <v>39.15</v>
      </c>
      <c r="K76">
        <v>37.19</v>
      </c>
      <c r="L76">
        <v>-5.0063856960408701E-2</v>
      </c>
    </row>
    <row r="77" spans="9:12" x14ac:dyDescent="0.45">
      <c r="I77" t="s">
        <v>820</v>
      </c>
      <c r="J77">
        <v>35.42</v>
      </c>
      <c r="K77">
        <v>32.96</v>
      </c>
      <c r="L77">
        <v>-6.9452286843591102E-2</v>
      </c>
    </row>
    <row r="78" spans="9:12" x14ac:dyDescent="0.45">
      <c r="I78" t="s">
        <v>821</v>
      </c>
      <c r="J78">
        <v>33.659999999999997</v>
      </c>
      <c r="K78">
        <v>35.72</v>
      </c>
      <c r="L78">
        <v>6.1200237670826003E-2</v>
      </c>
    </row>
    <row r="79" spans="9:12" x14ac:dyDescent="0.45">
      <c r="I79" t="s">
        <v>822</v>
      </c>
      <c r="J79">
        <v>35.94</v>
      </c>
      <c r="K79">
        <v>31.56</v>
      </c>
      <c r="L79">
        <v>-0.121869782971619</v>
      </c>
    </row>
    <row r="80" spans="9:12" x14ac:dyDescent="0.45">
      <c r="I80" t="s">
        <v>823</v>
      </c>
      <c r="J80">
        <v>30.61</v>
      </c>
      <c r="K80">
        <v>31.19</v>
      </c>
      <c r="L80">
        <v>1.89480561907873E-2</v>
      </c>
    </row>
    <row r="81" spans="9:12" x14ac:dyDescent="0.45">
      <c r="I81" t="s">
        <v>824</v>
      </c>
      <c r="J81">
        <v>30.87</v>
      </c>
      <c r="K81">
        <v>28.76</v>
      </c>
      <c r="L81">
        <v>-6.83511499838029E-2</v>
      </c>
    </row>
    <row r="82" spans="9:12" x14ac:dyDescent="0.45">
      <c r="I82" t="s">
        <v>825</v>
      </c>
      <c r="J82">
        <v>29.6</v>
      </c>
      <c r="K82">
        <v>28.46</v>
      </c>
      <c r="L82">
        <v>-3.8513513513513502E-2</v>
      </c>
    </row>
    <row r="83" spans="9:12" x14ac:dyDescent="0.45">
      <c r="I83" t="s">
        <v>826</v>
      </c>
      <c r="J83">
        <v>30.54</v>
      </c>
      <c r="K83">
        <v>33.57</v>
      </c>
      <c r="L83">
        <v>9.9214145383104094E-2</v>
      </c>
    </row>
    <row r="84" spans="9:12" x14ac:dyDescent="0.45">
      <c r="I84" t="s">
        <v>827</v>
      </c>
      <c r="J84">
        <v>33.35</v>
      </c>
      <c r="K84">
        <v>38.479999999999997</v>
      </c>
      <c r="L84">
        <v>0.153823088455771</v>
      </c>
    </row>
    <row r="85" spans="9:12" x14ac:dyDescent="0.45">
      <c r="I85" t="s">
        <v>828</v>
      </c>
      <c r="J85">
        <v>39.21</v>
      </c>
      <c r="K85">
        <v>38.020000000000003</v>
      </c>
      <c r="L85">
        <v>-3.0349400663096101E-2</v>
      </c>
    </row>
    <row r="86" spans="9:12" x14ac:dyDescent="0.45">
      <c r="I86" t="s">
        <v>829</v>
      </c>
      <c r="J86">
        <v>37.11</v>
      </c>
      <c r="K86">
        <v>35.11</v>
      </c>
      <c r="L86">
        <v>-5.3893829156561601E-2</v>
      </c>
    </row>
    <row r="87" spans="9:12" x14ac:dyDescent="0.45">
      <c r="I87" t="s">
        <v>830</v>
      </c>
      <c r="J87">
        <v>34.25</v>
      </c>
      <c r="K87">
        <v>36.28</v>
      </c>
      <c r="L87">
        <v>5.9270072992700699E-2</v>
      </c>
    </row>
    <row r="88" spans="9:12" x14ac:dyDescent="0.45">
      <c r="I88" t="s">
        <v>831</v>
      </c>
      <c r="J88">
        <v>35.549999999999997</v>
      </c>
      <c r="K88">
        <v>32.119999999999997</v>
      </c>
      <c r="L88">
        <v>-9.6483825597749595E-2</v>
      </c>
    </row>
    <row r="89" spans="9:12" x14ac:dyDescent="0.45">
      <c r="I89" t="s">
        <v>832</v>
      </c>
      <c r="J89">
        <v>32.61</v>
      </c>
      <c r="K89">
        <v>33.89</v>
      </c>
      <c r="L89">
        <v>3.9251763262802802E-2</v>
      </c>
    </row>
    <row r="90" spans="9:12" x14ac:dyDescent="0.45">
      <c r="I90" t="s">
        <v>833</v>
      </c>
      <c r="J90">
        <v>34.39</v>
      </c>
      <c r="K90">
        <v>31.38</v>
      </c>
      <c r="L90">
        <v>-8.7525443442861395E-2</v>
      </c>
    </row>
    <row r="91" spans="9:12" x14ac:dyDescent="0.45">
      <c r="I91" t="s">
        <v>834</v>
      </c>
      <c r="J91">
        <v>30.6</v>
      </c>
      <c r="K91">
        <v>28.89</v>
      </c>
      <c r="L91">
        <v>-5.5882352941176397E-2</v>
      </c>
    </row>
    <row r="92" spans="9:12" x14ac:dyDescent="0.45">
      <c r="I92" t="s">
        <v>835</v>
      </c>
      <c r="J92">
        <v>28.5</v>
      </c>
      <c r="K92">
        <v>27.3</v>
      </c>
      <c r="L92">
        <v>-4.2105263157894701E-2</v>
      </c>
    </row>
    <row r="93" spans="9:12" x14ac:dyDescent="0.45">
      <c r="I93" t="s">
        <v>836</v>
      </c>
      <c r="J93">
        <v>27.78</v>
      </c>
      <c r="K93">
        <v>29.68</v>
      </c>
      <c r="L93">
        <v>6.8394528437724894E-2</v>
      </c>
    </row>
    <row r="94" spans="9:12" x14ac:dyDescent="0.45">
      <c r="I94" t="s">
        <v>837</v>
      </c>
      <c r="J94">
        <v>29.84</v>
      </c>
      <c r="K94">
        <v>27.25</v>
      </c>
      <c r="L94">
        <v>-8.6796246648793596E-2</v>
      </c>
    </row>
    <row r="95" spans="9:12" x14ac:dyDescent="0.45">
      <c r="I95" t="s">
        <v>838</v>
      </c>
      <c r="J95">
        <v>28.23</v>
      </c>
      <c r="K95">
        <v>30.37</v>
      </c>
      <c r="L95">
        <v>7.5805880269217196E-2</v>
      </c>
    </row>
    <row r="96" spans="9:12" x14ac:dyDescent="0.45">
      <c r="I96" t="s">
        <v>839</v>
      </c>
      <c r="J96">
        <v>30.03</v>
      </c>
      <c r="K96">
        <v>30.23</v>
      </c>
      <c r="L96">
        <v>6.6600066600066496E-3</v>
      </c>
    </row>
    <row r="97" spans="9:12" x14ac:dyDescent="0.45">
      <c r="I97" t="s">
        <v>840</v>
      </c>
      <c r="J97">
        <v>30.16</v>
      </c>
      <c r="K97">
        <v>31.58</v>
      </c>
      <c r="L97">
        <v>4.7082228116710902E-2</v>
      </c>
    </row>
    <row r="98" spans="9:12" x14ac:dyDescent="0.45">
      <c r="I98" t="s">
        <v>841</v>
      </c>
      <c r="J98">
        <v>32.11</v>
      </c>
      <c r="K98">
        <v>35.380000000000003</v>
      </c>
      <c r="L98">
        <v>0.101837433821239</v>
      </c>
    </row>
    <row r="99" spans="9:12" x14ac:dyDescent="0.45">
      <c r="I99" t="s">
        <v>842</v>
      </c>
      <c r="J99">
        <v>34.61</v>
      </c>
      <c r="K99">
        <v>32.68</v>
      </c>
      <c r="L99">
        <v>-5.5764229991332001E-2</v>
      </c>
    </row>
    <row r="100" spans="9:12" x14ac:dyDescent="0.45">
      <c r="I100" t="s">
        <v>843</v>
      </c>
      <c r="J100">
        <v>32.119999999999997</v>
      </c>
      <c r="K100">
        <v>33.270000000000003</v>
      </c>
      <c r="L100">
        <v>3.5803237858032598E-2</v>
      </c>
    </row>
    <row r="101" spans="9:12" x14ac:dyDescent="0.45">
      <c r="I101" t="s">
        <v>844</v>
      </c>
      <c r="J101">
        <v>32.5</v>
      </c>
      <c r="K101">
        <v>33.75</v>
      </c>
      <c r="L101">
        <v>3.8461538461538498E-2</v>
      </c>
    </row>
    <row r="102" spans="9:12" x14ac:dyDescent="0.45">
      <c r="I102" t="s">
        <v>845</v>
      </c>
      <c r="J102">
        <v>33.74</v>
      </c>
      <c r="K102">
        <v>30.88</v>
      </c>
      <c r="L102">
        <v>-8.4765856550088906E-2</v>
      </c>
    </row>
    <row r="103" spans="9:12" x14ac:dyDescent="0.45">
      <c r="I103" t="s">
        <v>846</v>
      </c>
      <c r="J103">
        <v>30.84</v>
      </c>
      <c r="K103">
        <v>28.61</v>
      </c>
      <c r="L103">
        <v>-7.2308690012970106E-2</v>
      </c>
    </row>
    <row r="104" spans="9:12" x14ac:dyDescent="0.45">
      <c r="I104" t="s">
        <v>847</v>
      </c>
      <c r="J104">
        <v>28.62</v>
      </c>
      <c r="K104">
        <v>25.02</v>
      </c>
      <c r="L104">
        <v>-0.125786163522012</v>
      </c>
    </row>
    <row r="105" spans="9:12" x14ac:dyDescent="0.45">
      <c r="I105" t="s">
        <v>848</v>
      </c>
      <c r="J105">
        <v>25.07</v>
      </c>
      <c r="K105">
        <v>24.28</v>
      </c>
      <c r="L105">
        <v>-3.15117670522536E-2</v>
      </c>
    </row>
    <row r="106" spans="9:12" x14ac:dyDescent="0.45">
      <c r="I106" t="s">
        <v>849</v>
      </c>
      <c r="J106">
        <v>24.78</v>
      </c>
      <c r="K106">
        <v>26.45</v>
      </c>
      <c r="L106">
        <v>6.7393058918482504E-2</v>
      </c>
    </row>
    <row r="107" spans="9:12" x14ac:dyDescent="0.45">
      <c r="I107" t="s">
        <v>850</v>
      </c>
      <c r="J107">
        <v>26.89</v>
      </c>
      <c r="K107">
        <v>29.53</v>
      </c>
      <c r="L107">
        <v>9.8177761249535103E-2</v>
      </c>
    </row>
    <row r="108" spans="9:12" x14ac:dyDescent="0.45">
      <c r="I108" t="s">
        <v>851</v>
      </c>
      <c r="J108">
        <v>29.54</v>
      </c>
      <c r="K108">
        <v>30.21</v>
      </c>
      <c r="L108">
        <v>2.26811103588355E-2</v>
      </c>
    </row>
    <row r="109" spans="9:12" x14ac:dyDescent="0.45">
      <c r="I109" t="s">
        <v>852</v>
      </c>
      <c r="J109">
        <v>30.3</v>
      </c>
      <c r="K109">
        <v>31.97</v>
      </c>
      <c r="L109">
        <v>5.5115511551155003E-2</v>
      </c>
    </row>
    <row r="110" spans="9:12" x14ac:dyDescent="0.45">
      <c r="I110" t="s">
        <v>853</v>
      </c>
      <c r="J110">
        <v>31.45</v>
      </c>
      <c r="K110">
        <v>33.909999999999997</v>
      </c>
      <c r="L110">
        <v>7.8219395866454502E-2</v>
      </c>
    </row>
    <row r="111" spans="9:12" x14ac:dyDescent="0.45">
      <c r="I111" t="s">
        <v>854</v>
      </c>
      <c r="J111">
        <v>33.409999999999997</v>
      </c>
      <c r="K111">
        <v>30.77</v>
      </c>
      <c r="L111">
        <v>-7.9018258006584796E-2</v>
      </c>
    </row>
    <row r="112" spans="9:12" x14ac:dyDescent="0.45">
      <c r="I112" t="s">
        <v>855</v>
      </c>
      <c r="J112">
        <v>30.83</v>
      </c>
      <c r="K112">
        <v>32.69</v>
      </c>
      <c r="L112">
        <v>6.0330846578008301E-2</v>
      </c>
    </row>
    <row r="113" spans="9:12" x14ac:dyDescent="0.45">
      <c r="I113" t="s">
        <v>856</v>
      </c>
      <c r="J113">
        <v>32.93</v>
      </c>
      <c r="K113">
        <v>33</v>
      </c>
      <c r="L113">
        <v>2.1257212268448399E-3</v>
      </c>
    </row>
    <row r="114" spans="9:12" x14ac:dyDescent="0.45">
      <c r="I114" t="s">
        <v>857</v>
      </c>
      <c r="J114">
        <v>33</v>
      </c>
      <c r="K114">
        <v>33.96</v>
      </c>
      <c r="L114">
        <v>2.9090909090909001E-2</v>
      </c>
    </row>
    <row r="115" spans="9:12" x14ac:dyDescent="0.45">
      <c r="I115" t="s">
        <v>858</v>
      </c>
      <c r="J115">
        <v>33.799999999999997</v>
      </c>
      <c r="K115">
        <v>29.34</v>
      </c>
      <c r="L115">
        <v>-0.13195266272189299</v>
      </c>
    </row>
    <row r="116" spans="9:12" x14ac:dyDescent="0.45">
      <c r="I116" t="s">
        <v>859</v>
      </c>
      <c r="J116">
        <v>29.01</v>
      </c>
      <c r="K116">
        <v>26.86</v>
      </c>
      <c r="L116">
        <v>-7.4112375043088596E-2</v>
      </c>
    </row>
    <row r="117" spans="9:12" x14ac:dyDescent="0.45">
      <c r="I117" t="s">
        <v>860</v>
      </c>
      <c r="J117">
        <v>27.22</v>
      </c>
      <c r="K117">
        <v>25.92</v>
      </c>
      <c r="L117">
        <v>-4.7759000734753802E-2</v>
      </c>
    </row>
    <row r="118" spans="9:12" x14ac:dyDescent="0.45">
      <c r="I118" t="s">
        <v>861</v>
      </c>
      <c r="J118">
        <v>26.21</v>
      </c>
      <c r="K118">
        <v>28.19</v>
      </c>
      <c r="L118">
        <v>7.5543685616176998E-2</v>
      </c>
    </row>
    <row r="119" spans="9:12" x14ac:dyDescent="0.45">
      <c r="I119" t="s">
        <v>862</v>
      </c>
      <c r="J119">
        <v>28.5</v>
      </c>
      <c r="K119">
        <v>26.55</v>
      </c>
      <c r="L119">
        <v>-6.8421052631578896E-2</v>
      </c>
    </row>
    <row r="120" spans="9:12" x14ac:dyDescent="0.45">
      <c r="I120" t="s">
        <v>863</v>
      </c>
      <c r="J120">
        <v>26.21</v>
      </c>
      <c r="K120">
        <v>28</v>
      </c>
      <c r="L120">
        <v>6.8294544067149798E-2</v>
      </c>
    </row>
    <row r="121" spans="9:12" x14ac:dyDescent="0.45">
      <c r="I121" t="s">
        <v>864</v>
      </c>
      <c r="J121">
        <v>28.22</v>
      </c>
      <c r="K121">
        <v>22.74</v>
      </c>
      <c r="L121">
        <v>-0.19418851878100599</v>
      </c>
    </row>
    <row r="122" spans="9:12" x14ac:dyDescent="0.45">
      <c r="I122" t="s">
        <v>865</v>
      </c>
      <c r="J122">
        <v>22.84</v>
      </c>
      <c r="K122">
        <v>21.67</v>
      </c>
      <c r="L122">
        <v>-5.1225919439579597E-2</v>
      </c>
    </row>
    <row r="123" spans="9:12" x14ac:dyDescent="0.45">
      <c r="I123" t="s">
        <v>866</v>
      </c>
      <c r="J123">
        <v>21.7</v>
      </c>
      <c r="K123">
        <v>20.67</v>
      </c>
      <c r="L123">
        <v>-4.7465437788018303E-2</v>
      </c>
    </row>
    <row r="124" spans="9:12" x14ac:dyDescent="0.45">
      <c r="I124" t="s">
        <v>867</v>
      </c>
      <c r="J124">
        <v>21.1</v>
      </c>
      <c r="K124">
        <v>21.31</v>
      </c>
      <c r="L124">
        <v>9.9526066350710193E-3</v>
      </c>
    </row>
    <row r="125" spans="9:12" x14ac:dyDescent="0.45">
      <c r="I125" t="s">
        <v>868</v>
      </c>
      <c r="J125">
        <v>21.55</v>
      </c>
      <c r="K125">
        <v>21.27</v>
      </c>
      <c r="L125">
        <v>-1.29930394431555E-2</v>
      </c>
    </row>
    <row r="126" spans="9:12" x14ac:dyDescent="0.45">
      <c r="I126" t="s">
        <v>869</v>
      </c>
      <c r="J126">
        <v>21.75</v>
      </c>
      <c r="K126">
        <v>21.68</v>
      </c>
      <c r="L126">
        <v>-3.2183908045977298E-3</v>
      </c>
    </row>
    <row r="127" spans="9:12" x14ac:dyDescent="0.45">
      <c r="I127" t="s">
        <v>870</v>
      </c>
      <c r="J127">
        <v>21.99</v>
      </c>
      <c r="K127">
        <v>22.07</v>
      </c>
      <c r="L127">
        <v>3.6380172805821E-3</v>
      </c>
    </row>
    <row r="128" spans="9:12" x14ac:dyDescent="0.45">
      <c r="I128" t="s">
        <v>871</v>
      </c>
      <c r="J128">
        <v>22.1</v>
      </c>
      <c r="K128">
        <v>21.86</v>
      </c>
      <c r="L128">
        <v>-1.0859728506787399E-2</v>
      </c>
    </row>
    <row r="129" spans="9:12" x14ac:dyDescent="0.45">
      <c r="I129" t="s">
        <v>872</v>
      </c>
      <c r="J129">
        <v>21.75</v>
      </c>
      <c r="K129">
        <v>22.77</v>
      </c>
      <c r="L129">
        <v>4.6896551724137897E-2</v>
      </c>
    </row>
    <row r="130" spans="9:12" x14ac:dyDescent="0.45">
      <c r="I130" t="s">
        <v>873</v>
      </c>
      <c r="J130">
        <v>22.38</v>
      </c>
      <c r="K130">
        <v>21.45</v>
      </c>
      <c r="L130">
        <v>-4.1554959785522802E-2</v>
      </c>
    </row>
    <row r="131" spans="9:12" x14ac:dyDescent="0.45">
      <c r="I131" t="s">
        <v>874</v>
      </c>
      <c r="J131">
        <v>21.5</v>
      </c>
      <c r="K131">
        <v>22.88</v>
      </c>
      <c r="L131">
        <v>6.4186046511627903E-2</v>
      </c>
    </row>
    <row r="132" spans="9:12" x14ac:dyDescent="0.45">
      <c r="I132" t="s">
        <v>875</v>
      </c>
      <c r="J132">
        <v>23.15</v>
      </c>
      <c r="K132">
        <v>25.01</v>
      </c>
      <c r="L132">
        <v>8.0345572354211595E-2</v>
      </c>
    </row>
    <row r="133" spans="9:12" x14ac:dyDescent="0.45">
      <c r="I133" t="s">
        <v>876</v>
      </c>
      <c r="J133">
        <v>25.08</v>
      </c>
      <c r="K133">
        <v>24.63</v>
      </c>
      <c r="L133">
        <v>-1.7942583732057302E-2</v>
      </c>
    </row>
    <row r="134" spans="9:12" x14ac:dyDescent="0.45">
      <c r="I134" t="s">
        <v>877</v>
      </c>
      <c r="J134">
        <v>24.37</v>
      </c>
      <c r="K134">
        <v>23.71</v>
      </c>
      <c r="L134">
        <v>-2.7082478457119401E-2</v>
      </c>
    </row>
    <row r="135" spans="9:12" x14ac:dyDescent="0.45">
      <c r="I135" t="s">
        <v>878</v>
      </c>
      <c r="J135">
        <v>23.58</v>
      </c>
      <c r="K135">
        <v>23.79</v>
      </c>
      <c r="L135">
        <v>8.9058524173028994E-3</v>
      </c>
    </row>
    <row r="136" spans="9:12" x14ac:dyDescent="0.45">
      <c r="I136" t="s">
        <v>879</v>
      </c>
      <c r="J136">
        <v>24</v>
      </c>
      <c r="K136">
        <v>23.36</v>
      </c>
      <c r="L136">
        <v>-2.66666666666667E-2</v>
      </c>
    </row>
    <row r="137" spans="9:12" x14ac:dyDescent="0.45">
      <c r="I137" t="s">
        <v>880</v>
      </c>
      <c r="J137">
        <v>23.21</v>
      </c>
      <c r="K137">
        <v>23.09</v>
      </c>
      <c r="L137">
        <v>-5.1701852649720303E-3</v>
      </c>
    </row>
    <row r="138" spans="9:12" x14ac:dyDescent="0.45">
      <c r="I138" t="s">
        <v>881</v>
      </c>
      <c r="J138">
        <v>22.68</v>
      </c>
      <c r="K138">
        <v>20.57</v>
      </c>
      <c r="L138">
        <v>-9.3033509700176306E-2</v>
      </c>
    </row>
    <row r="139" spans="9:12" x14ac:dyDescent="0.45">
      <c r="I139" t="s">
        <v>882</v>
      </c>
      <c r="J139">
        <v>20.6</v>
      </c>
      <c r="K139">
        <v>19.62</v>
      </c>
      <c r="L139">
        <v>-4.75728155339806E-2</v>
      </c>
    </row>
    <row r="140" spans="9:12" x14ac:dyDescent="0.45">
      <c r="I140" t="s">
        <v>883</v>
      </c>
      <c r="J140">
        <v>19.760000000000002</v>
      </c>
      <c r="K140">
        <v>21.51</v>
      </c>
      <c r="L140">
        <v>8.8562753036437195E-2</v>
      </c>
    </row>
    <row r="141" spans="9:12" x14ac:dyDescent="0.45">
      <c r="I141" t="s">
        <v>884</v>
      </c>
      <c r="J141">
        <v>21.45</v>
      </c>
      <c r="K141">
        <v>21.42</v>
      </c>
      <c r="L141">
        <v>-1.39860139860126E-3</v>
      </c>
    </row>
    <row r="142" spans="9:12" x14ac:dyDescent="0.45">
      <c r="I142" t="s">
        <v>885</v>
      </c>
      <c r="J142">
        <v>21.92</v>
      </c>
      <c r="K142">
        <v>22.57</v>
      </c>
      <c r="L142">
        <v>2.9653284671532699E-2</v>
      </c>
    </row>
    <row r="143" spans="9:12" x14ac:dyDescent="0.45">
      <c r="I143" t="s">
        <v>886</v>
      </c>
      <c r="J143">
        <v>22.2</v>
      </c>
      <c r="K143">
        <v>19.87</v>
      </c>
      <c r="L143">
        <v>-0.10495495495495399</v>
      </c>
    </row>
    <row r="144" spans="9:12" x14ac:dyDescent="0.45">
      <c r="I144" t="s">
        <v>887</v>
      </c>
      <c r="J144">
        <v>19.52</v>
      </c>
      <c r="K144">
        <v>19.100000000000001</v>
      </c>
      <c r="L144">
        <v>-2.1516393442622898E-2</v>
      </c>
    </row>
    <row r="145" spans="9:12" x14ac:dyDescent="0.45">
      <c r="I145" t="s">
        <v>888</v>
      </c>
      <c r="J145">
        <v>19.11</v>
      </c>
      <c r="K145">
        <v>16.78</v>
      </c>
      <c r="L145">
        <v>-0.12192569335426399</v>
      </c>
    </row>
    <row r="146" spans="9:12" x14ac:dyDescent="0.45">
      <c r="I146" t="s">
        <v>889</v>
      </c>
      <c r="J146">
        <v>16.66</v>
      </c>
      <c r="K146">
        <v>16.93</v>
      </c>
      <c r="L146">
        <v>1.62064825930372E-2</v>
      </c>
    </row>
    <row r="147" spans="9:12" x14ac:dyDescent="0.45">
      <c r="I147" t="s">
        <v>890</v>
      </c>
      <c r="J147">
        <v>17.12</v>
      </c>
      <c r="K147">
        <v>17.23</v>
      </c>
      <c r="L147">
        <v>6.4252336448597999E-3</v>
      </c>
    </row>
    <row r="148" spans="9:12" x14ac:dyDescent="0.45">
      <c r="I148" t="s">
        <v>891</v>
      </c>
      <c r="J148">
        <v>17.100000000000001</v>
      </c>
      <c r="K148">
        <v>16.5</v>
      </c>
      <c r="L148">
        <v>-3.5087719298245702E-2</v>
      </c>
    </row>
    <row r="149" spans="9:12" x14ac:dyDescent="0.45">
      <c r="I149" t="s">
        <v>892</v>
      </c>
      <c r="J149">
        <v>16.87</v>
      </c>
      <c r="K149">
        <v>16.420000000000002</v>
      </c>
      <c r="L149">
        <v>-2.6674570243034799E-2</v>
      </c>
    </row>
    <row r="150" spans="9:12" x14ac:dyDescent="0.45">
      <c r="I150" t="s">
        <v>893</v>
      </c>
      <c r="J150">
        <v>16.52</v>
      </c>
      <c r="K150">
        <v>14.94</v>
      </c>
      <c r="L150">
        <v>-9.5641646489104101E-2</v>
      </c>
    </row>
    <row r="151" spans="9:12" x14ac:dyDescent="0.45">
      <c r="I151" t="s">
        <v>894</v>
      </c>
      <c r="J151">
        <v>14.85</v>
      </c>
      <c r="K151">
        <v>16.18</v>
      </c>
      <c r="L151">
        <v>8.9562289562289593E-2</v>
      </c>
    </row>
    <row r="152" spans="9:12" x14ac:dyDescent="0.45">
      <c r="I152" t="s">
        <v>895</v>
      </c>
      <c r="J152">
        <v>16.170000000000002</v>
      </c>
      <c r="K152">
        <v>16.11</v>
      </c>
      <c r="L152">
        <v>-3.7105751391467399E-3</v>
      </c>
    </row>
    <row r="153" spans="9:12" x14ac:dyDescent="0.45">
      <c r="I153" t="s">
        <v>896</v>
      </c>
      <c r="J153">
        <v>15.9</v>
      </c>
      <c r="K153">
        <v>16.899999999999999</v>
      </c>
      <c r="L153">
        <v>6.2893081761006206E-2</v>
      </c>
    </row>
    <row r="154" spans="9:12" x14ac:dyDescent="0.45">
      <c r="I154" t="s">
        <v>897</v>
      </c>
      <c r="J154">
        <v>16.66</v>
      </c>
      <c r="K154">
        <v>16.739999999999998</v>
      </c>
      <c r="L154">
        <v>4.8019207683072098E-3</v>
      </c>
    </row>
    <row r="155" spans="9:12" x14ac:dyDescent="0.45">
      <c r="I155" t="s">
        <v>898</v>
      </c>
      <c r="J155">
        <v>16.5</v>
      </c>
      <c r="K155">
        <v>18.13</v>
      </c>
      <c r="L155">
        <v>9.8787878787878605E-2</v>
      </c>
    </row>
    <row r="156" spans="9:12" x14ac:dyDescent="0.45">
      <c r="I156" t="s">
        <v>899</v>
      </c>
      <c r="J156">
        <v>18.41</v>
      </c>
      <c r="K156">
        <v>20.09</v>
      </c>
      <c r="L156">
        <v>9.1254752851710905E-2</v>
      </c>
    </row>
    <row r="157" spans="9:12" x14ac:dyDescent="0.45">
      <c r="I157" t="s">
        <v>900</v>
      </c>
      <c r="J157">
        <v>20.100000000000001</v>
      </c>
      <c r="K157">
        <v>19.850000000000001</v>
      </c>
      <c r="L157">
        <v>-1.24378109452736E-2</v>
      </c>
    </row>
    <row r="158" spans="9:12" x14ac:dyDescent="0.45">
      <c r="I158" t="s">
        <v>901</v>
      </c>
      <c r="J158">
        <v>19.55</v>
      </c>
      <c r="K158">
        <v>18.34</v>
      </c>
      <c r="L158">
        <v>-6.1892583120204597E-2</v>
      </c>
    </row>
    <row r="159" spans="9:12" x14ac:dyDescent="0.45">
      <c r="I159" t="s">
        <v>902</v>
      </c>
      <c r="J159">
        <v>18.260000000000002</v>
      </c>
      <c r="K159">
        <v>17.79</v>
      </c>
      <c r="L159">
        <v>-2.5739320920043898E-2</v>
      </c>
    </row>
    <row r="160" spans="9:12" x14ac:dyDescent="0.45">
      <c r="I160" t="s">
        <v>903</v>
      </c>
      <c r="J160">
        <v>17.5</v>
      </c>
      <c r="K160">
        <v>15.8</v>
      </c>
      <c r="L160">
        <v>-9.7142857142857003E-2</v>
      </c>
    </row>
    <row r="161" spans="9:12" x14ac:dyDescent="0.45">
      <c r="I161" t="s">
        <v>904</v>
      </c>
      <c r="J161">
        <v>15.69</v>
      </c>
      <c r="K161">
        <v>15.82</v>
      </c>
      <c r="L161">
        <v>8.2855321861059397E-3</v>
      </c>
    </row>
    <row r="162" spans="9:12" x14ac:dyDescent="0.45">
      <c r="I162" t="s">
        <v>905</v>
      </c>
      <c r="J162">
        <v>15.72</v>
      </c>
      <c r="K162">
        <v>17.190000000000001</v>
      </c>
      <c r="L162">
        <v>9.3511450381679406E-2</v>
      </c>
    </row>
    <row r="163" spans="9:12" x14ac:dyDescent="0.45">
      <c r="I163" t="s">
        <v>906</v>
      </c>
      <c r="J163">
        <v>16.55</v>
      </c>
      <c r="K163">
        <v>16.63</v>
      </c>
      <c r="L163">
        <v>4.8338368580058601E-3</v>
      </c>
    </row>
    <row r="164" spans="9:12" x14ac:dyDescent="0.45">
      <c r="I164" t="s">
        <v>907</v>
      </c>
      <c r="J164">
        <v>16.66</v>
      </c>
      <c r="K164">
        <v>16.55</v>
      </c>
      <c r="L164">
        <v>-6.6026410564224902E-3</v>
      </c>
    </row>
    <row r="165" spans="9:12" x14ac:dyDescent="0.45">
      <c r="I165" t="s">
        <v>908</v>
      </c>
      <c r="J165">
        <v>16.149999999999999</v>
      </c>
      <c r="K165">
        <v>15</v>
      </c>
      <c r="L165">
        <v>-7.1207430340557196E-2</v>
      </c>
    </row>
    <row r="166" spans="9:12" x14ac:dyDescent="0.45">
      <c r="I166" t="s">
        <v>909</v>
      </c>
      <c r="J166">
        <v>14.85</v>
      </c>
      <c r="K166">
        <v>15.47</v>
      </c>
      <c r="L166">
        <v>4.1750841750841802E-2</v>
      </c>
    </row>
    <row r="167" spans="9:12" x14ac:dyDescent="0.45">
      <c r="I167" t="s">
        <v>910</v>
      </c>
      <c r="J167">
        <v>15.49</v>
      </c>
      <c r="K167">
        <v>15.24</v>
      </c>
      <c r="L167">
        <v>-1.6139444803098799E-2</v>
      </c>
    </row>
    <row r="168" spans="9:12" x14ac:dyDescent="0.45">
      <c r="I168" t="s">
        <v>911</v>
      </c>
      <c r="J168">
        <v>15.17</v>
      </c>
      <c r="K168">
        <v>13.9</v>
      </c>
      <c r="L168">
        <v>-8.3717864205668999E-2</v>
      </c>
    </row>
    <row r="169" spans="9:12" x14ac:dyDescent="0.45">
      <c r="I169" t="s">
        <v>912</v>
      </c>
      <c r="J169">
        <v>13.89</v>
      </c>
      <c r="K169">
        <v>13.66</v>
      </c>
      <c r="L169">
        <v>-1.65586753059755E-2</v>
      </c>
    </row>
    <row r="170" spans="9:12" x14ac:dyDescent="0.45">
      <c r="I170" t="s">
        <v>913</v>
      </c>
      <c r="J170">
        <v>13.72</v>
      </c>
      <c r="K170">
        <v>14.3</v>
      </c>
      <c r="L170">
        <v>4.2274052478134198E-2</v>
      </c>
    </row>
    <row r="171" spans="9:12" x14ac:dyDescent="0.45">
      <c r="I171" t="s">
        <v>914</v>
      </c>
      <c r="J171">
        <v>14.74</v>
      </c>
      <c r="K171">
        <v>14.61</v>
      </c>
      <c r="L171">
        <v>-8.8195386702849508E-3</v>
      </c>
    </row>
    <row r="172" spans="9:12" x14ac:dyDescent="0.45">
      <c r="I172" t="s">
        <v>915</v>
      </c>
      <c r="J172">
        <v>14.96</v>
      </c>
      <c r="K172">
        <v>16.84</v>
      </c>
      <c r="L172">
        <v>0.12566844919785999</v>
      </c>
    </row>
    <row r="173" spans="9:12" x14ac:dyDescent="0.45">
      <c r="I173" t="s">
        <v>916</v>
      </c>
      <c r="J173">
        <v>16.989999999999998</v>
      </c>
      <c r="K173">
        <v>16.45</v>
      </c>
      <c r="L173">
        <v>-3.1783402001177102E-2</v>
      </c>
    </row>
    <row r="174" spans="9:12" x14ac:dyDescent="0.45">
      <c r="I174" t="s">
        <v>917</v>
      </c>
      <c r="J174">
        <v>16.36</v>
      </c>
      <c r="K174">
        <v>16</v>
      </c>
      <c r="L174">
        <v>-2.2004889975550002E-2</v>
      </c>
    </row>
    <row r="175" spans="9:12" x14ac:dyDescent="0.45">
      <c r="I175" t="s">
        <v>918</v>
      </c>
      <c r="J175">
        <v>16.27</v>
      </c>
      <c r="K175">
        <v>15.41</v>
      </c>
      <c r="L175">
        <v>-5.2858020897357E-2</v>
      </c>
    </row>
    <row r="176" spans="9:12" x14ac:dyDescent="0.45">
      <c r="I176" t="s">
        <v>919</v>
      </c>
      <c r="J176">
        <v>15.64</v>
      </c>
      <c r="K176">
        <v>16.13</v>
      </c>
      <c r="L176">
        <v>3.1329923273657197E-2</v>
      </c>
    </row>
    <row r="177" spans="9:12" x14ac:dyDescent="0.45">
      <c r="I177" t="s">
        <v>920</v>
      </c>
      <c r="J177">
        <v>16.23</v>
      </c>
      <c r="K177">
        <v>18.25</v>
      </c>
      <c r="L177">
        <v>0.124460874922982</v>
      </c>
    </row>
    <row r="178" spans="9:12" x14ac:dyDescent="0.45">
      <c r="I178" t="s">
        <v>921</v>
      </c>
      <c r="J178">
        <v>18.2</v>
      </c>
      <c r="K178">
        <v>17.14</v>
      </c>
      <c r="L178">
        <v>-5.8241758241758097E-2</v>
      </c>
    </row>
    <row r="179" spans="9:12" x14ac:dyDescent="0.45">
      <c r="I179" t="s">
        <v>922</v>
      </c>
      <c r="J179">
        <v>17.41</v>
      </c>
      <c r="K179">
        <v>16.22</v>
      </c>
      <c r="L179">
        <v>-6.8351522113727803E-2</v>
      </c>
    </row>
    <row r="180" spans="9:12" x14ac:dyDescent="0.45">
      <c r="I180" t="s">
        <v>923</v>
      </c>
      <c r="J180">
        <v>16.48</v>
      </c>
      <c r="K180">
        <v>14.84</v>
      </c>
      <c r="L180">
        <v>-9.95145631067961E-2</v>
      </c>
    </row>
    <row r="181" spans="9:12" x14ac:dyDescent="0.45">
      <c r="I181" t="s">
        <v>924</v>
      </c>
      <c r="J181">
        <v>14.73</v>
      </c>
      <c r="K181">
        <v>13.64</v>
      </c>
      <c r="L181">
        <v>-7.3998642226748096E-2</v>
      </c>
    </row>
    <row r="182" spans="9:12" x14ac:dyDescent="0.45">
      <c r="I182" t="s">
        <v>925</v>
      </c>
      <c r="J182">
        <v>13.42</v>
      </c>
      <c r="K182">
        <v>13.68</v>
      </c>
      <c r="L182">
        <v>1.9374068554396301E-2</v>
      </c>
    </row>
    <row r="183" spans="9:12" x14ac:dyDescent="0.45">
      <c r="I183" t="s">
        <v>926</v>
      </c>
      <c r="J183">
        <v>13.71</v>
      </c>
      <c r="K183">
        <v>12.73</v>
      </c>
      <c r="L183">
        <v>-7.1480671043034294E-2</v>
      </c>
    </row>
    <row r="184" spans="9:12" x14ac:dyDescent="0.45">
      <c r="I184" t="s">
        <v>927</v>
      </c>
      <c r="J184">
        <v>13.25</v>
      </c>
      <c r="K184">
        <v>14.07</v>
      </c>
      <c r="L184">
        <v>6.1886792452830103E-2</v>
      </c>
    </row>
    <row r="185" spans="9:12" x14ac:dyDescent="0.45">
      <c r="I185" t="s">
        <v>928</v>
      </c>
      <c r="J185">
        <v>14.15</v>
      </c>
      <c r="K185">
        <v>15.62</v>
      </c>
      <c r="L185">
        <v>0.103886925795052</v>
      </c>
    </row>
    <row r="186" spans="9:12" x14ac:dyDescent="0.45">
      <c r="I186" t="s">
        <v>929</v>
      </c>
      <c r="J186">
        <v>15.32</v>
      </c>
      <c r="K186">
        <v>14.29</v>
      </c>
      <c r="L186">
        <v>-6.7232375979112302E-2</v>
      </c>
    </row>
    <row r="187" spans="9:12" x14ac:dyDescent="0.45">
      <c r="I187" t="s">
        <v>930</v>
      </c>
      <c r="J187">
        <v>14.37</v>
      </c>
      <c r="K187">
        <v>13.9</v>
      </c>
      <c r="L187">
        <v>-3.2707028531662997E-2</v>
      </c>
    </row>
    <row r="188" spans="9:12" x14ac:dyDescent="0.45">
      <c r="I188" t="s">
        <v>931</v>
      </c>
      <c r="J188">
        <v>13.78</v>
      </c>
      <c r="K188">
        <v>11.17</v>
      </c>
      <c r="L188">
        <v>-0.189404934687953</v>
      </c>
    </row>
    <row r="189" spans="9:12" x14ac:dyDescent="0.45">
      <c r="I189" t="s">
        <v>932</v>
      </c>
      <c r="J189">
        <v>10.185</v>
      </c>
      <c r="K189">
        <v>11.14</v>
      </c>
      <c r="L189">
        <v>9.3765341188021697E-2</v>
      </c>
    </row>
    <row r="190" spans="9:12" x14ac:dyDescent="0.45">
      <c r="I190" t="s">
        <v>933</v>
      </c>
      <c r="J190">
        <v>11.24</v>
      </c>
      <c r="K190">
        <v>11.89</v>
      </c>
      <c r="L190">
        <v>5.7829181494661798E-2</v>
      </c>
    </row>
    <row r="191" spans="9:12" x14ac:dyDescent="0.45">
      <c r="I191" t="s">
        <v>934</v>
      </c>
      <c r="J191">
        <v>12</v>
      </c>
      <c r="K191">
        <v>12.95</v>
      </c>
      <c r="L191">
        <v>7.9166666666666594E-2</v>
      </c>
    </row>
    <row r="192" spans="9:12" x14ac:dyDescent="0.45">
      <c r="I192" t="s">
        <v>935</v>
      </c>
      <c r="J192">
        <v>13.12</v>
      </c>
      <c r="K192">
        <v>12.9</v>
      </c>
      <c r="L192">
        <v>-1.6768292682926698E-2</v>
      </c>
    </row>
    <row r="193" spans="9:12" x14ac:dyDescent="0.45">
      <c r="I193" t="s">
        <v>936</v>
      </c>
      <c r="J193">
        <v>12.79</v>
      </c>
      <c r="K193">
        <v>13.91</v>
      </c>
      <c r="L193">
        <v>8.7568412822517594E-2</v>
      </c>
    </row>
    <row r="194" spans="9:12" x14ac:dyDescent="0.45">
      <c r="I194" t="s">
        <v>937</v>
      </c>
      <c r="J194">
        <v>14.12</v>
      </c>
      <c r="K194">
        <v>13.8</v>
      </c>
      <c r="L194">
        <v>-2.2662889518413401E-2</v>
      </c>
    </row>
    <row r="195" spans="9:12" x14ac:dyDescent="0.45">
      <c r="I195" t="s">
        <v>938</v>
      </c>
      <c r="J195">
        <v>13.7</v>
      </c>
      <c r="K195">
        <v>13.89</v>
      </c>
      <c r="L195">
        <v>1.38686131386862E-2</v>
      </c>
    </row>
    <row r="196" spans="9:12" x14ac:dyDescent="0.45">
      <c r="I196" t="s">
        <v>939</v>
      </c>
      <c r="J196">
        <v>13.94</v>
      </c>
      <c r="K196">
        <v>18.39</v>
      </c>
      <c r="L196">
        <v>0.31922525107604</v>
      </c>
    </row>
    <row r="197" spans="9:12" x14ac:dyDescent="0.45">
      <c r="I197" t="s">
        <v>940</v>
      </c>
      <c r="J197">
        <v>18.12</v>
      </c>
      <c r="K197">
        <v>17.38</v>
      </c>
      <c r="L197">
        <v>-4.0838852097130299E-2</v>
      </c>
    </row>
    <row r="198" spans="9:12" x14ac:dyDescent="0.45">
      <c r="I198" t="s">
        <v>941</v>
      </c>
      <c r="J198">
        <v>17.3</v>
      </c>
      <c r="K198">
        <v>17.809999999999999</v>
      </c>
      <c r="L198">
        <v>2.9479768786127E-2</v>
      </c>
    </row>
    <row r="199" spans="9:12" x14ac:dyDescent="0.45">
      <c r="I199" t="s">
        <v>942</v>
      </c>
      <c r="J199">
        <v>17.52</v>
      </c>
      <c r="K199">
        <v>18.579999999999998</v>
      </c>
      <c r="L199">
        <v>6.05022831050228E-2</v>
      </c>
    </row>
    <row r="200" spans="9:12" x14ac:dyDescent="0.45">
      <c r="I200" t="s">
        <v>943</v>
      </c>
      <c r="J200">
        <v>18.46</v>
      </c>
      <c r="K200">
        <v>18.64</v>
      </c>
      <c r="L200">
        <v>9.7508125677139203E-3</v>
      </c>
    </row>
    <row r="201" spans="9:12" x14ac:dyDescent="0.45">
      <c r="I201" t="s">
        <v>944</v>
      </c>
      <c r="J201">
        <v>18.690000000000001</v>
      </c>
      <c r="K201">
        <v>18.23</v>
      </c>
      <c r="L201">
        <v>-2.4612092027822399E-2</v>
      </c>
    </row>
    <row r="202" spans="9:12" x14ac:dyDescent="0.45">
      <c r="I202" t="s">
        <v>945</v>
      </c>
      <c r="J202">
        <v>18.34</v>
      </c>
      <c r="K202">
        <v>19.5</v>
      </c>
      <c r="L202">
        <v>6.3249727371864795E-2</v>
      </c>
    </row>
    <row r="203" spans="9:12" x14ac:dyDescent="0.45">
      <c r="I203" t="s">
        <v>946</v>
      </c>
      <c r="J203">
        <v>19.600000000000001</v>
      </c>
      <c r="K203">
        <v>18.28</v>
      </c>
      <c r="L203">
        <v>-6.7346938775510207E-2</v>
      </c>
    </row>
    <row r="204" spans="9:12" x14ac:dyDescent="0.45">
      <c r="I204" t="s">
        <v>947</v>
      </c>
      <c r="J204">
        <v>18.149999999999999</v>
      </c>
      <c r="K204">
        <v>19.64</v>
      </c>
      <c r="L204">
        <v>8.2093663911845902E-2</v>
      </c>
    </row>
    <row r="205" spans="9:12" x14ac:dyDescent="0.45">
      <c r="I205" t="s">
        <v>948</v>
      </c>
      <c r="J205">
        <v>19.88</v>
      </c>
      <c r="K205">
        <v>21.07</v>
      </c>
      <c r="L205">
        <v>5.9859154929577399E-2</v>
      </c>
    </row>
    <row r="206" spans="9:12" x14ac:dyDescent="0.45">
      <c r="I206" t="s">
        <v>949</v>
      </c>
      <c r="J206">
        <v>21.11</v>
      </c>
      <c r="K206">
        <v>19.72</v>
      </c>
      <c r="L206">
        <v>-6.5845570819516794E-2</v>
      </c>
    </row>
    <row r="207" spans="9:12" x14ac:dyDescent="0.45">
      <c r="I207" t="s">
        <v>950</v>
      </c>
      <c r="J207">
        <v>20.37</v>
      </c>
      <c r="K207">
        <v>19.37</v>
      </c>
      <c r="L207">
        <v>-4.9091801669121297E-2</v>
      </c>
    </row>
    <row r="208" spans="9:12" x14ac:dyDescent="0.45">
      <c r="I208" t="s">
        <v>951</v>
      </c>
      <c r="J208">
        <v>19.079999999999998</v>
      </c>
      <c r="K208">
        <v>15.84</v>
      </c>
      <c r="L208">
        <v>-0.169811320754716</v>
      </c>
    </row>
    <row r="209" spans="9:12" x14ac:dyDescent="0.45">
      <c r="I209" t="s">
        <v>952</v>
      </c>
      <c r="J209">
        <v>15.82</v>
      </c>
      <c r="K209">
        <v>16.46</v>
      </c>
      <c r="L209">
        <v>4.0455120101137797E-2</v>
      </c>
    </row>
    <row r="210" spans="9:12" x14ac:dyDescent="0.45">
      <c r="I210" t="s">
        <v>953</v>
      </c>
      <c r="J210">
        <v>16.27</v>
      </c>
      <c r="K210">
        <v>18.2</v>
      </c>
      <c r="L210">
        <v>0.118623232944068</v>
      </c>
    </row>
    <row r="211" spans="9:12" x14ac:dyDescent="0.45">
      <c r="I211" t="s">
        <v>954</v>
      </c>
      <c r="J211">
        <v>19.25</v>
      </c>
      <c r="K211">
        <v>19.75</v>
      </c>
      <c r="L211">
        <v>2.5974025974025899E-2</v>
      </c>
    </row>
    <row r="212" spans="9:12" x14ac:dyDescent="0.45">
      <c r="I212" t="s">
        <v>955</v>
      </c>
      <c r="J212">
        <v>19.43</v>
      </c>
      <c r="K212">
        <v>20.94</v>
      </c>
      <c r="L212">
        <v>7.7714873906330403E-2</v>
      </c>
    </row>
    <row r="213" spans="9:12" x14ac:dyDescent="0.45">
      <c r="I213" t="s">
        <v>956</v>
      </c>
      <c r="J213">
        <v>21.2</v>
      </c>
      <c r="K213">
        <v>21.57</v>
      </c>
      <c r="L213">
        <v>1.74528301886793E-2</v>
      </c>
    </row>
    <row r="214" spans="9:12" x14ac:dyDescent="0.45">
      <c r="I214" t="s">
        <v>957</v>
      </c>
      <c r="J214">
        <v>20.84</v>
      </c>
      <c r="K214">
        <v>21.96</v>
      </c>
      <c r="L214">
        <v>5.3742802303262803E-2</v>
      </c>
    </row>
    <row r="215" spans="9:12" x14ac:dyDescent="0.45">
      <c r="I215" t="s">
        <v>958</v>
      </c>
      <c r="J215">
        <v>22.35</v>
      </c>
      <c r="K215">
        <v>23.94</v>
      </c>
      <c r="L215">
        <v>7.1140939597315406E-2</v>
      </c>
    </row>
    <row r="216" spans="9:12" x14ac:dyDescent="0.45">
      <c r="I216" t="s">
        <v>959</v>
      </c>
      <c r="J216">
        <v>24.125</v>
      </c>
      <c r="K216">
        <v>23.72</v>
      </c>
      <c r="L216">
        <v>-1.6787564766839399E-2</v>
      </c>
    </row>
    <row r="217" spans="9:12" x14ac:dyDescent="0.45">
      <c r="I217" t="s">
        <v>960</v>
      </c>
      <c r="J217">
        <v>23.82</v>
      </c>
      <c r="K217">
        <v>24.3</v>
      </c>
      <c r="L217">
        <v>2.01511335012594E-2</v>
      </c>
    </row>
    <row r="218" spans="9:12" x14ac:dyDescent="0.45">
      <c r="I218" t="s">
        <v>961</v>
      </c>
      <c r="J218">
        <v>24.44</v>
      </c>
      <c r="K218">
        <v>24.01</v>
      </c>
      <c r="L218">
        <v>-1.7594108019639801E-2</v>
      </c>
    </row>
    <row r="219" spans="9:12" x14ac:dyDescent="0.45">
      <c r="I219" t="s">
        <v>962</v>
      </c>
      <c r="J219">
        <v>24.14</v>
      </c>
      <c r="K219">
        <v>24.98</v>
      </c>
      <c r="L219">
        <v>3.4797017398508601E-2</v>
      </c>
    </row>
    <row r="220" spans="9:12" x14ac:dyDescent="0.45">
      <c r="I220" t="s">
        <v>963</v>
      </c>
      <c r="J220">
        <v>24.7</v>
      </c>
      <c r="K220">
        <v>26.83</v>
      </c>
      <c r="L220">
        <v>8.6234817813765005E-2</v>
      </c>
    </row>
    <row r="221" spans="9:12" x14ac:dyDescent="0.45">
      <c r="I221" t="s">
        <v>964</v>
      </c>
      <c r="J221">
        <v>26.57</v>
      </c>
      <c r="K221">
        <v>25.9</v>
      </c>
      <c r="L221">
        <v>-2.5216409484380899E-2</v>
      </c>
    </row>
    <row r="222" spans="9:12" x14ac:dyDescent="0.45">
      <c r="I222" t="s">
        <v>965</v>
      </c>
      <c r="J222">
        <v>26.22</v>
      </c>
      <c r="K222">
        <v>25.97</v>
      </c>
      <c r="L222">
        <v>-9.53470633104502E-3</v>
      </c>
    </row>
    <row r="223" spans="9:12" x14ac:dyDescent="0.45">
      <c r="I223" t="s">
        <v>966</v>
      </c>
      <c r="J223">
        <v>25</v>
      </c>
      <c r="K223">
        <v>23.06</v>
      </c>
      <c r="L223">
        <v>-7.7600000000000002E-2</v>
      </c>
    </row>
    <row r="224" spans="9:12" x14ac:dyDescent="0.45">
      <c r="I224" t="s">
        <v>967</v>
      </c>
      <c r="J224">
        <v>21.8</v>
      </c>
      <c r="K224">
        <v>22.68</v>
      </c>
      <c r="L224">
        <v>4.0366972477064098E-2</v>
      </c>
    </row>
    <row r="225" spans="9:12" x14ac:dyDescent="0.45">
      <c r="I225" t="s">
        <v>968</v>
      </c>
      <c r="J225">
        <v>25.19</v>
      </c>
      <c r="K225">
        <v>26.35</v>
      </c>
      <c r="L225">
        <v>4.6050019849146397E-2</v>
      </c>
    </row>
    <row r="226" spans="9:12" x14ac:dyDescent="0.45">
      <c r="I226" t="s">
        <v>969</v>
      </c>
      <c r="J226">
        <v>25.9</v>
      </c>
      <c r="K226">
        <v>24.41</v>
      </c>
      <c r="L226">
        <v>-5.7528957528957397E-2</v>
      </c>
    </row>
    <row r="227" spans="9:12" x14ac:dyDescent="0.45">
      <c r="I227" t="s">
        <v>970</v>
      </c>
      <c r="J227">
        <v>24.77</v>
      </c>
      <c r="K227">
        <v>25.01</v>
      </c>
      <c r="L227">
        <v>9.6891400888172701E-3</v>
      </c>
    </row>
    <row r="228" spans="9:12" x14ac:dyDescent="0.45">
      <c r="I228" t="s">
        <v>971</v>
      </c>
      <c r="J228">
        <v>25.06</v>
      </c>
      <c r="K228">
        <v>21.95</v>
      </c>
      <c r="L228">
        <v>-0.124102154828411</v>
      </c>
    </row>
    <row r="229" spans="9:12" x14ac:dyDescent="0.45">
      <c r="I229" t="s">
        <v>972</v>
      </c>
      <c r="J229">
        <v>22.57</v>
      </c>
      <c r="K229">
        <v>21.31</v>
      </c>
      <c r="L229">
        <v>-5.5826318121400098E-2</v>
      </c>
    </row>
    <row r="230" spans="9:12" x14ac:dyDescent="0.45">
      <c r="I230" t="s">
        <v>973</v>
      </c>
      <c r="J230">
        <v>20.67</v>
      </c>
      <c r="K230">
        <v>19.690000000000001</v>
      </c>
      <c r="L230">
        <v>-4.7411707789066303E-2</v>
      </c>
    </row>
    <row r="231" spans="9:12" x14ac:dyDescent="0.45">
      <c r="I231" t="s">
        <v>974</v>
      </c>
      <c r="J231">
        <v>19.760000000000002</v>
      </c>
      <c r="K231">
        <v>21.79</v>
      </c>
      <c r="L231">
        <v>0.102732793522267</v>
      </c>
    </row>
    <row r="232" spans="9:12" x14ac:dyDescent="0.45">
      <c r="I232" t="s">
        <v>975</v>
      </c>
      <c r="J232">
        <v>22.87</v>
      </c>
      <c r="K232">
        <v>25.7</v>
      </c>
      <c r="L232">
        <v>0.123742894621775</v>
      </c>
    </row>
    <row r="233" spans="9:12" x14ac:dyDescent="0.45">
      <c r="I233" t="s">
        <v>976</v>
      </c>
      <c r="J233">
        <v>26.465</v>
      </c>
      <c r="K233">
        <v>30.55</v>
      </c>
      <c r="L233">
        <v>0.154354808237294</v>
      </c>
    </row>
    <row r="234" spans="9:12" x14ac:dyDescent="0.45">
      <c r="I234" t="s">
        <v>977</v>
      </c>
      <c r="J234">
        <v>31.47</v>
      </c>
      <c r="K234">
        <v>37.74</v>
      </c>
      <c r="L234">
        <v>0.19923736892278299</v>
      </c>
    </row>
    <row r="235" spans="9:12" x14ac:dyDescent="0.45">
      <c r="I235" t="s">
        <v>978</v>
      </c>
      <c r="J235">
        <v>37.445</v>
      </c>
      <c r="K235">
        <v>32.9</v>
      </c>
      <c r="L235">
        <v>-0.12137802109760901</v>
      </c>
    </row>
    <row r="236" spans="9:12" x14ac:dyDescent="0.45">
      <c r="I236" t="s">
        <v>979</v>
      </c>
      <c r="J236">
        <v>32.75</v>
      </c>
      <c r="K236">
        <v>31.84</v>
      </c>
      <c r="L236">
        <v>-2.7786259541984701E-2</v>
      </c>
    </row>
    <row r="237" spans="9:12" x14ac:dyDescent="0.45">
      <c r="I237" t="s">
        <v>980</v>
      </c>
      <c r="J237">
        <v>30.54</v>
      </c>
      <c r="K237">
        <v>45.11</v>
      </c>
      <c r="L237">
        <v>0.477079240340537</v>
      </c>
    </row>
    <row r="238" spans="9:12" x14ac:dyDescent="0.45">
      <c r="I238" t="s">
        <v>981</v>
      </c>
      <c r="J238">
        <v>45.86</v>
      </c>
      <c r="K238">
        <v>63.22</v>
      </c>
      <c r="L238">
        <v>0.37854339293501899</v>
      </c>
    </row>
    <row r="239" spans="9:12" x14ac:dyDescent="0.45">
      <c r="I239" t="s">
        <v>982</v>
      </c>
      <c r="J239">
        <v>63.715000000000003</v>
      </c>
      <c r="K239">
        <v>62.08</v>
      </c>
      <c r="L239">
        <v>-2.5661147296554901E-2</v>
      </c>
    </row>
    <row r="240" spans="9:12" x14ac:dyDescent="0.45">
      <c r="I240" t="s">
        <v>983</v>
      </c>
      <c r="J240">
        <v>62.67</v>
      </c>
      <c r="K240">
        <v>63.69</v>
      </c>
      <c r="L240">
        <v>1.6275730014360699E-2</v>
      </c>
    </row>
    <row r="241" spans="9:12" x14ac:dyDescent="0.45">
      <c r="I241" t="s">
        <v>984</v>
      </c>
      <c r="J241">
        <v>63.63</v>
      </c>
      <c r="K241">
        <v>74.319999999999993</v>
      </c>
      <c r="L241">
        <v>0.168002514537167</v>
      </c>
    </row>
    <row r="242" spans="9:12" x14ac:dyDescent="0.45">
      <c r="I242" t="s">
        <v>985</v>
      </c>
      <c r="J242">
        <v>74.930000000000007</v>
      </c>
      <c r="K242">
        <v>75.03</v>
      </c>
      <c r="L242">
        <v>1.33457894034427E-3</v>
      </c>
    </row>
    <row r="243" spans="9:12" x14ac:dyDescent="0.45">
      <c r="I243" t="s">
        <v>986</v>
      </c>
      <c r="J243">
        <v>73.935000000000002</v>
      </c>
      <c r="K243">
        <v>67.88</v>
      </c>
      <c r="L243">
        <v>-8.1896260228579196E-2</v>
      </c>
    </row>
    <row r="244" spans="9:12" x14ac:dyDescent="0.45">
      <c r="I244" t="s">
        <v>987</v>
      </c>
      <c r="J244">
        <v>68.489999999999995</v>
      </c>
      <c r="K244">
        <v>71.14</v>
      </c>
      <c r="L244">
        <v>3.8691779821871997E-2</v>
      </c>
    </row>
    <row r="245" spans="9:12" x14ac:dyDescent="0.45">
      <c r="I245" t="s">
        <v>988</v>
      </c>
      <c r="J245">
        <v>68.91</v>
      </c>
      <c r="K245">
        <v>63.05</v>
      </c>
      <c r="L245">
        <v>-8.50384559570454E-2</v>
      </c>
    </row>
    <row r="246" spans="9:12" x14ac:dyDescent="0.45">
      <c r="I246" t="s">
        <v>989</v>
      </c>
      <c r="J246">
        <v>62.65</v>
      </c>
      <c r="K246">
        <v>63.51</v>
      </c>
      <c r="L246">
        <v>1.37270550678372E-2</v>
      </c>
    </row>
    <row r="247" spans="9:12" x14ac:dyDescent="0.45">
      <c r="I247" t="s">
        <v>990</v>
      </c>
      <c r="J247">
        <v>66.010000000000005</v>
      </c>
      <c r="K247">
        <v>73.22</v>
      </c>
      <c r="L247">
        <v>0.10922587486744401</v>
      </c>
    </row>
    <row r="248" spans="9:12" x14ac:dyDescent="0.45">
      <c r="I248" t="s">
        <v>991</v>
      </c>
      <c r="J248">
        <v>71.91</v>
      </c>
      <c r="K248">
        <v>68.63</v>
      </c>
      <c r="L248">
        <v>-4.56125712696425E-2</v>
      </c>
    </row>
    <row r="249" spans="9:12" x14ac:dyDescent="0.45">
      <c r="I249" t="s">
        <v>992</v>
      </c>
      <c r="J249">
        <v>69.319999999999993</v>
      </c>
      <c r="K249">
        <v>71.5</v>
      </c>
      <c r="L249">
        <v>3.1448355452971803E-2</v>
      </c>
    </row>
    <row r="250" spans="9:12" x14ac:dyDescent="0.45">
      <c r="I250" t="s">
        <v>993</v>
      </c>
      <c r="J250">
        <v>73.3</v>
      </c>
      <c r="K250">
        <v>78.34</v>
      </c>
      <c r="L250">
        <v>6.8758526603001496E-2</v>
      </c>
    </row>
    <row r="251" spans="9:12" x14ac:dyDescent="0.45">
      <c r="I251" t="s">
        <v>994</v>
      </c>
      <c r="J251">
        <v>86.8</v>
      </c>
      <c r="K251">
        <v>80.790000000000006</v>
      </c>
      <c r="L251">
        <v>-6.9239631336405399E-2</v>
      </c>
    </row>
    <row r="252" spans="9:12" x14ac:dyDescent="0.45">
      <c r="I252" t="s">
        <v>995</v>
      </c>
      <c r="J252">
        <v>83.5</v>
      </c>
      <c r="K252">
        <v>70.81</v>
      </c>
      <c r="L252">
        <v>-0.151976047904191</v>
      </c>
    </row>
    <row r="253" spans="9:12" x14ac:dyDescent="0.45">
      <c r="I253" t="s">
        <v>996</v>
      </c>
      <c r="J253">
        <v>67.430000000000007</v>
      </c>
      <c r="K253">
        <v>63.09</v>
      </c>
      <c r="L253">
        <v>-6.4363043155865302E-2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15"/>
  <sheetViews>
    <sheetView workbookViewId="0"/>
  </sheetViews>
  <sheetFormatPr defaultRowHeight="14.25" x14ac:dyDescent="0.45"/>
  <sheetData>
    <row r="1" spans="1:13" x14ac:dyDescent="0.45">
      <c r="A1" s="1" t="s">
        <v>678</v>
      </c>
      <c r="B1" s="1" t="s">
        <v>679</v>
      </c>
      <c r="C1" s="1" t="s">
        <v>680</v>
      </c>
      <c r="D1" s="1" t="s">
        <v>681</v>
      </c>
      <c r="E1" s="1" t="s">
        <v>682</v>
      </c>
      <c r="F1" s="1" t="s">
        <v>683</v>
      </c>
      <c r="G1" s="1" t="s">
        <v>684</v>
      </c>
      <c r="H1" s="1" t="s">
        <v>685</v>
      </c>
      <c r="I1" s="1" t="s">
        <v>686</v>
      </c>
      <c r="J1" s="1" t="s">
        <v>687</v>
      </c>
      <c r="K1" s="1" t="s">
        <v>688</v>
      </c>
      <c r="L1" s="1" t="s">
        <v>689</v>
      </c>
      <c r="M1" s="1" t="s">
        <v>690</v>
      </c>
    </row>
    <row r="2" spans="1:13" x14ac:dyDescent="0.45">
      <c r="A2" s="2">
        <v>44200</v>
      </c>
      <c r="B2">
        <v>29.14</v>
      </c>
      <c r="C2">
        <v>32.49</v>
      </c>
      <c r="D2">
        <v>28.36</v>
      </c>
      <c r="E2">
        <v>32</v>
      </c>
      <c r="F2">
        <v>5964511</v>
      </c>
      <c r="G2">
        <v>29.14</v>
      </c>
      <c r="H2">
        <v>32.49</v>
      </c>
      <c r="I2">
        <v>28.36</v>
      </c>
      <c r="J2">
        <v>32</v>
      </c>
      <c r="K2">
        <v>5964511</v>
      </c>
      <c r="L2">
        <v>0</v>
      </c>
      <c r="M2">
        <v>1</v>
      </c>
    </row>
    <row r="3" spans="1:13" x14ac:dyDescent="0.45">
      <c r="A3" s="2">
        <v>44201</v>
      </c>
      <c r="B3">
        <v>29.31</v>
      </c>
      <c r="C3">
        <v>30.74</v>
      </c>
      <c r="D3">
        <v>28.5</v>
      </c>
      <c r="E3">
        <v>28.65</v>
      </c>
      <c r="F3">
        <v>3178208</v>
      </c>
      <c r="G3">
        <v>29.31</v>
      </c>
      <c r="H3">
        <v>30.74</v>
      </c>
      <c r="I3">
        <v>28.5</v>
      </c>
      <c r="J3">
        <v>28.65</v>
      </c>
      <c r="K3">
        <v>3178208</v>
      </c>
      <c r="L3">
        <v>0</v>
      </c>
      <c r="M3">
        <v>1</v>
      </c>
    </row>
    <row r="4" spans="1:13" x14ac:dyDescent="0.45">
      <c r="A4" s="2">
        <v>44202</v>
      </c>
      <c r="B4">
        <v>29.49</v>
      </c>
      <c r="C4">
        <v>31.65</v>
      </c>
      <c r="D4">
        <v>29.29</v>
      </c>
      <c r="E4">
        <v>30.5</v>
      </c>
      <c r="F4">
        <v>4130451</v>
      </c>
      <c r="G4">
        <v>29.49</v>
      </c>
      <c r="H4">
        <v>31.65</v>
      </c>
      <c r="I4">
        <v>29.29</v>
      </c>
      <c r="J4">
        <v>30.5</v>
      </c>
      <c r="K4">
        <v>4130451</v>
      </c>
      <c r="L4">
        <v>0</v>
      </c>
      <c r="M4">
        <v>1</v>
      </c>
    </row>
    <row r="5" spans="1:13" x14ac:dyDescent="0.45">
      <c r="A5" s="2">
        <v>44203</v>
      </c>
      <c r="B5">
        <v>29.75</v>
      </c>
      <c r="C5">
        <v>30.385000000000002</v>
      </c>
      <c r="D5">
        <v>29.35</v>
      </c>
      <c r="E5">
        <v>30.25</v>
      </c>
      <c r="F5">
        <v>4144917</v>
      </c>
      <c r="G5">
        <v>29.75</v>
      </c>
      <c r="H5">
        <v>30.385000000000002</v>
      </c>
      <c r="I5">
        <v>29.35</v>
      </c>
      <c r="J5">
        <v>30.25</v>
      </c>
      <c r="K5">
        <v>4144917</v>
      </c>
      <c r="L5">
        <v>0</v>
      </c>
      <c r="M5">
        <v>1</v>
      </c>
    </row>
    <row r="6" spans="1:13" x14ac:dyDescent="0.45">
      <c r="A6" s="2">
        <v>44204</v>
      </c>
      <c r="B6">
        <v>29.49</v>
      </c>
      <c r="C6">
        <v>30.39</v>
      </c>
      <c r="D6">
        <v>28.850100000000001</v>
      </c>
      <c r="E6">
        <v>30</v>
      </c>
      <c r="F6">
        <v>3819291</v>
      </c>
      <c r="G6">
        <v>29.49</v>
      </c>
      <c r="H6">
        <v>30.39</v>
      </c>
      <c r="I6">
        <v>28.850100000000001</v>
      </c>
      <c r="J6">
        <v>30</v>
      </c>
      <c r="K6">
        <v>3819291</v>
      </c>
      <c r="L6">
        <v>0</v>
      </c>
      <c r="M6">
        <v>1</v>
      </c>
    </row>
    <row r="7" spans="1:13" x14ac:dyDescent="0.45">
      <c r="A7" s="2">
        <v>44207</v>
      </c>
      <c r="B7">
        <v>29.5</v>
      </c>
      <c r="C7">
        <v>30.229900000000001</v>
      </c>
      <c r="D7">
        <v>28.01</v>
      </c>
      <c r="E7">
        <v>28.68</v>
      </c>
      <c r="F7">
        <v>4217247</v>
      </c>
      <c r="G7">
        <v>29.5</v>
      </c>
      <c r="H7">
        <v>30.229900000000001</v>
      </c>
      <c r="I7">
        <v>28.01</v>
      </c>
      <c r="J7">
        <v>28.68</v>
      </c>
      <c r="K7">
        <v>4217247</v>
      </c>
      <c r="L7">
        <v>0</v>
      </c>
      <c r="M7">
        <v>1</v>
      </c>
    </row>
    <row r="8" spans="1:13" x14ac:dyDescent="0.45">
      <c r="A8" s="2">
        <v>44208</v>
      </c>
      <c r="B8">
        <v>34.68</v>
      </c>
      <c r="C8">
        <v>34.725000000000001</v>
      </c>
      <c r="D8">
        <v>29.8</v>
      </c>
      <c r="E8">
        <v>30.14</v>
      </c>
      <c r="F8">
        <v>7242274</v>
      </c>
      <c r="G8">
        <v>34.68</v>
      </c>
      <c r="H8">
        <v>34.725000000000001</v>
      </c>
      <c r="I8">
        <v>29.8</v>
      </c>
      <c r="J8">
        <v>30.14</v>
      </c>
      <c r="K8">
        <v>7242274</v>
      </c>
      <c r="L8">
        <v>0</v>
      </c>
      <c r="M8">
        <v>1</v>
      </c>
    </row>
    <row r="9" spans="1:13" x14ac:dyDescent="0.45">
      <c r="A9" s="2">
        <v>44209</v>
      </c>
      <c r="B9">
        <v>34.700000000000003</v>
      </c>
      <c r="C9">
        <v>35.299999999999997</v>
      </c>
      <c r="D9">
        <v>33.020000000000003</v>
      </c>
      <c r="E9">
        <v>34.5</v>
      </c>
      <c r="F9">
        <v>4141768</v>
      </c>
      <c r="G9">
        <v>34.700000000000003</v>
      </c>
      <c r="H9">
        <v>35.299999999999997</v>
      </c>
      <c r="I9">
        <v>33.020000000000003</v>
      </c>
      <c r="J9">
        <v>34.5</v>
      </c>
      <c r="K9">
        <v>4141768</v>
      </c>
      <c r="L9">
        <v>0</v>
      </c>
      <c r="M9">
        <v>1</v>
      </c>
    </row>
    <row r="10" spans="1:13" x14ac:dyDescent="0.45">
      <c r="A10" s="2">
        <v>44210</v>
      </c>
      <c r="B10">
        <v>33.18</v>
      </c>
      <c r="C10">
        <v>35.419899999999998</v>
      </c>
      <c r="D10">
        <v>32.660899999999998</v>
      </c>
      <c r="E10">
        <v>34.5</v>
      </c>
      <c r="F10">
        <v>2729447</v>
      </c>
      <c r="G10">
        <v>33.18</v>
      </c>
      <c r="H10">
        <v>35.419899999999998</v>
      </c>
      <c r="I10">
        <v>32.660899999999998</v>
      </c>
      <c r="J10">
        <v>34.5</v>
      </c>
      <c r="K10">
        <v>2729447</v>
      </c>
      <c r="L10">
        <v>0</v>
      </c>
      <c r="M10">
        <v>1</v>
      </c>
    </row>
    <row r="11" spans="1:13" x14ac:dyDescent="0.45">
      <c r="A11" s="2">
        <v>44211</v>
      </c>
      <c r="B11">
        <v>31.87</v>
      </c>
      <c r="C11">
        <v>33.43</v>
      </c>
      <c r="D11">
        <v>30.46</v>
      </c>
      <c r="E11">
        <v>33.380000000000003</v>
      </c>
      <c r="F11">
        <v>4176191</v>
      </c>
      <c r="G11">
        <v>31.87</v>
      </c>
      <c r="H11">
        <v>33.43</v>
      </c>
      <c r="I11">
        <v>30.46</v>
      </c>
      <c r="J11">
        <v>33.380000000000003</v>
      </c>
      <c r="K11">
        <v>4176191</v>
      </c>
      <c r="L11">
        <v>0</v>
      </c>
      <c r="M11">
        <v>1</v>
      </c>
    </row>
    <row r="12" spans="1:13" x14ac:dyDescent="0.45">
      <c r="A12" s="2">
        <v>44215</v>
      </c>
      <c r="B12">
        <v>35.549999999999997</v>
      </c>
      <c r="C12">
        <v>35.950000000000003</v>
      </c>
      <c r="D12">
        <v>32.35</v>
      </c>
      <c r="E12">
        <v>33.26</v>
      </c>
      <c r="F12">
        <v>5209418</v>
      </c>
      <c r="G12">
        <v>35.549999999999997</v>
      </c>
      <c r="H12">
        <v>35.950000000000003</v>
      </c>
      <c r="I12">
        <v>32.35</v>
      </c>
      <c r="J12">
        <v>33.26</v>
      </c>
      <c r="K12">
        <v>5209418</v>
      </c>
      <c r="L12">
        <v>0</v>
      </c>
      <c r="M12">
        <v>1</v>
      </c>
    </row>
    <row r="13" spans="1:13" x14ac:dyDescent="0.45">
      <c r="A13" s="2">
        <v>44216</v>
      </c>
      <c r="B13">
        <v>34.53</v>
      </c>
      <c r="C13">
        <v>36.799999999999997</v>
      </c>
      <c r="D13">
        <v>34.11</v>
      </c>
      <c r="E13">
        <v>34.590000000000003</v>
      </c>
      <c r="F13">
        <v>3939030</v>
      </c>
      <c r="G13">
        <v>34.53</v>
      </c>
      <c r="H13">
        <v>36.799999999999997</v>
      </c>
      <c r="I13">
        <v>34.11</v>
      </c>
      <c r="J13">
        <v>34.590000000000003</v>
      </c>
      <c r="K13">
        <v>3939030</v>
      </c>
      <c r="L13">
        <v>0</v>
      </c>
      <c r="M13">
        <v>1</v>
      </c>
    </row>
    <row r="14" spans="1:13" x14ac:dyDescent="0.45">
      <c r="A14" s="2">
        <v>44217</v>
      </c>
      <c r="B14">
        <v>33.86</v>
      </c>
      <c r="C14">
        <v>36</v>
      </c>
      <c r="D14">
        <v>33.61</v>
      </c>
      <c r="E14">
        <v>35.82</v>
      </c>
      <c r="F14">
        <v>2495307</v>
      </c>
      <c r="G14">
        <v>33.86</v>
      </c>
      <c r="H14">
        <v>36</v>
      </c>
      <c r="I14">
        <v>33.61</v>
      </c>
      <c r="J14">
        <v>35.82</v>
      </c>
      <c r="K14">
        <v>2495307</v>
      </c>
      <c r="L14">
        <v>0</v>
      </c>
      <c r="M14">
        <v>1</v>
      </c>
    </row>
    <row r="15" spans="1:13" x14ac:dyDescent="0.45">
      <c r="A15" s="2">
        <v>44218</v>
      </c>
      <c r="B15">
        <v>32.68</v>
      </c>
      <c r="C15">
        <v>33.6</v>
      </c>
      <c r="D15">
        <v>32.04</v>
      </c>
      <c r="E15">
        <v>32.770000000000003</v>
      </c>
      <c r="F15">
        <v>3020139</v>
      </c>
      <c r="G15">
        <v>32.68</v>
      </c>
      <c r="H15">
        <v>33.6</v>
      </c>
      <c r="I15">
        <v>32.04</v>
      </c>
      <c r="J15">
        <v>32.770000000000003</v>
      </c>
      <c r="K15">
        <v>3020139</v>
      </c>
      <c r="L15">
        <v>0</v>
      </c>
      <c r="M15">
        <v>1</v>
      </c>
    </row>
    <row r="16" spans="1:13" x14ac:dyDescent="0.45">
      <c r="A16" s="2">
        <v>44221</v>
      </c>
      <c r="B16">
        <v>32.6</v>
      </c>
      <c r="C16">
        <v>33.33</v>
      </c>
      <c r="D16">
        <v>29.8538</v>
      </c>
      <c r="E16">
        <v>32.630000000000003</v>
      </c>
      <c r="F16">
        <v>4008195</v>
      </c>
      <c r="G16">
        <v>32.6</v>
      </c>
      <c r="H16">
        <v>33.33</v>
      </c>
      <c r="I16">
        <v>29.8538</v>
      </c>
      <c r="J16">
        <v>32.630000000000003</v>
      </c>
      <c r="K16">
        <v>4008195</v>
      </c>
      <c r="L16">
        <v>0</v>
      </c>
      <c r="M16">
        <v>1</v>
      </c>
    </row>
    <row r="17" spans="1:13" x14ac:dyDescent="0.45">
      <c r="A17" s="2">
        <v>44222</v>
      </c>
      <c r="B17">
        <v>31.61</v>
      </c>
      <c r="C17">
        <v>32.700000000000003</v>
      </c>
      <c r="D17">
        <v>31.55</v>
      </c>
      <c r="E17">
        <v>32.5</v>
      </c>
      <c r="F17">
        <v>1831244</v>
      </c>
      <c r="G17">
        <v>31.61</v>
      </c>
      <c r="H17">
        <v>32.700000000000003</v>
      </c>
      <c r="I17">
        <v>31.55</v>
      </c>
      <c r="J17">
        <v>32.5</v>
      </c>
      <c r="K17">
        <v>1831244</v>
      </c>
      <c r="L17">
        <v>0</v>
      </c>
      <c r="M17">
        <v>1</v>
      </c>
    </row>
    <row r="18" spans="1:13" x14ac:dyDescent="0.45">
      <c r="A18" s="2">
        <v>44223</v>
      </c>
      <c r="B18">
        <v>29.88</v>
      </c>
      <c r="C18">
        <v>33.31</v>
      </c>
      <c r="D18">
        <v>28.2</v>
      </c>
      <c r="E18">
        <v>30.03</v>
      </c>
      <c r="F18">
        <v>4703610</v>
      </c>
      <c r="G18">
        <v>29.88</v>
      </c>
      <c r="H18">
        <v>33.31</v>
      </c>
      <c r="I18">
        <v>28.2</v>
      </c>
      <c r="J18">
        <v>30.03</v>
      </c>
      <c r="K18">
        <v>4703610</v>
      </c>
      <c r="L18">
        <v>0</v>
      </c>
      <c r="M18">
        <v>1</v>
      </c>
    </row>
    <row r="19" spans="1:13" x14ac:dyDescent="0.45">
      <c r="A19" s="2">
        <v>44224</v>
      </c>
      <c r="B19">
        <v>30.28</v>
      </c>
      <c r="C19">
        <v>30.926400000000001</v>
      </c>
      <c r="D19">
        <v>29.400099999999998</v>
      </c>
      <c r="E19">
        <v>30.37</v>
      </c>
      <c r="F19">
        <v>1769018</v>
      </c>
      <c r="G19">
        <v>30.28</v>
      </c>
      <c r="H19">
        <v>30.926400000000001</v>
      </c>
      <c r="I19">
        <v>29.400099999999998</v>
      </c>
      <c r="J19">
        <v>30.37</v>
      </c>
      <c r="K19">
        <v>1769018</v>
      </c>
      <c r="L19">
        <v>0</v>
      </c>
      <c r="M19">
        <v>1</v>
      </c>
    </row>
    <row r="20" spans="1:13" x14ac:dyDescent="0.45">
      <c r="A20" s="2">
        <v>44225</v>
      </c>
      <c r="B20">
        <v>29.17</v>
      </c>
      <c r="C20">
        <v>31.27</v>
      </c>
      <c r="D20">
        <v>28.63</v>
      </c>
      <c r="E20">
        <v>29.95</v>
      </c>
      <c r="F20">
        <v>3121578</v>
      </c>
      <c r="G20">
        <v>29.17</v>
      </c>
      <c r="H20">
        <v>31.27</v>
      </c>
      <c r="I20">
        <v>28.63</v>
      </c>
      <c r="J20">
        <v>29.95</v>
      </c>
      <c r="K20">
        <v>3121578</v>
      </c>
      <c r="L20">
        <v>0</v>
      </c>
      <c r="M20">
        <v>1</v>
      </c>
    </row>
    <row r="21" spans="1:13" x14ac:dyDescent="0.45">
      <c r="A21" s="2">
        <v>44228</v>
      </c>
      <c r="B21">
        <v>30.93</v>
      </c>
      <c r="C21">
        <v>31.629899999999999</v>
      </c>
      <c r="D21">
        <v>29.15</v>
      </c>
      <c r="E21">
        <v>29.78</v>
      </c>
      <c r="F21">
        <v>3237718</v>
      </c>
      <c r="G21">
        <v>30.93</v>
      </c>
      <c r="H21">
        <v>31.629899999999999</v>
      </c>
      <c r="I21">
        <v>29.15</v>
      </c>
      <c r="J21">
        <v>29.78</v>
      </c>
      <c r="K21">
        <v>3237718</v>
      </c>
      <c r="L21">
        <v>0</v>
      </c>
      <c r="M21">
        <v>1</v>
      </c>
    </row>
    <row r="22" spans="1:13" x14ac:dyDescent="0.45">
      <c r="A22" s="2">
        <v>44229</v>
      </c>
      <c r="B22">
        <v>31.41</v>
      </c>
      <c r="C22">
        <v>32.656500000000001</v>
      </c>
      <c r="D22">
        <v>30.750499999999999</v>
      </c>
      <c r="E22">
        <v>32.53</v>
      </c>
      <c r="F22">
        <v>3034956</v>
      </c>
      <c r="G22">
        <v>31.41</v>
      </c>
      <c r="H22">
        <v>32.656500000000001</v>
      </c>
      <c r="I22">
        <v>30.750499999999999</v>
      </c>
      <c r="J22">
        <v>32.53</v>
      </c>
      <c r="K22">
        <v>3034956</v>
      </c>
      <c r="L22">
        <v>0</v>
      </c>
      <c r="M22">
        <v>1</v>
      </c>
    </row>
    <row r="23" spans="1:13" x14ac:dyDescent="0.45">
      <c r="A23" s="2">
        <v>44230</v>
      </c>
      <c r="B23">
        <v>33.42</v>
      </c>
      <c r="C23">
        <v>33.65</v>
      </c>
      <c r="D23">
        <v>30.85</v>
      </c>
      <c r="E23">
        <v>31.56</v>
      </c>
      <c r="F23">
        <v>3079873</v>
      </c>
      <c r="G23">
        <v>33.42</v>
      </c>
      <c r="H23">
        <v>33.65</v>
      </c>
      <c r="I23">
        <v>30.85</v>
      </c>
      <c r="J23">
        <v>31.56</v>
      </c>
      <c r="K23">
        <v>3079873</v>
      </c>
      <c r="L23">
        <v>0</v>
      </c>
      <c r="M23">
        <v>1</v>
      </c>
    </row>
    <row r="24" spans="1:13" x14ac:dyDescent="0.45">
      <c r="A24" s="2">
        <v>44231</v>
      </c>
      <c r="B24">
        <v>33.799999999999997</v>
      </c>
      <c r="C24">
        <v>34.479999999999997</v>
      </c>
      <c r="D24">
        <v>32.5</v>
      </c>
      <c r="E24">
        <v>34.380000000000003</v>
      </c>
      <c r="F24">
        <v>2627964</v>
      </c>
      <c r="G24">
        <v>33.799999999999997</v>
      </c>
      <c r="H24">
        <v>34.479999999999997</v>
      </c>
      <c r="I24">
        <v>32.5</v>
      </c>
      <c r="J24">
        <v>34.380000000000003</v>
      </c>
      <c r="K24">
        <v>2627964</v>
      </c>
      <c r="L24">
        <v>0</v>
      </c>
      <c r="M24">
        <v>1</v>
      </c>
    </row>
    <row r="25" spans="1:13" x14ac:dyDescent="0.45">
      <c r="A25" s="2">
        <v>44232</v>
      </c>
      <c r="B25">
        <v>32.25</v>
      </c>
      <c r="C25">
        <v>34.200000000000003</v>
      </c>
      <c r="D25">
        <v>31.63</v>
      </c>
      <c r="E25">
        <v>34.119999999999997</v>
      </c>
      <c r="F25">
        <v>3535339</v>
      </c>
      <c r="G25">
        <v>32.25</v>
      </c>
      <c r="H25">
        <v>34.200000000000003</v>
      </c>
      <c r="I25">
        <v>31.63</v>
      </c>
      <c r="J25">
        <v>34.119999999999997</v>
      </c>
      <c r="K25">
        <v>3535339</v>
      </c>
      <c r="L25">
        <v>0</v>
      </c>
      <c r="M25">
        <v>1</v>
      </c>
    </row>
    <row r="26" spans="1:13" x14ac:dyDescent="0.45">
      <c r="A26" s="2">
        <v>44235</v>
      </c>
      <c r="B26">
        <v>32.56</v>
      </c>
      <c r="C26">
        <v>33.54</v>
      </c>
      <c r="D26">
        <v>31.26</v>
      </c>
      <c r="E26">
        <v>32.58</v>
      </c>
      <c r="F26">
        <v>4227728</v>
      </c>
      <c r="G26">
        <v>32.56</v>
      </c>
      <c r="H26">
        <v>33.54</v>
      </c>
      <c r="I26">
        <v>31.26</v>
      </c>
      <c r="J26">
        <v>32.58</v>
      </c>
      <c r="K26">
        <v>4227728</v>
      </c>
      <c r="L26">
        <v>0</v>
      </c>
      <c r="M26">
        <v>1</v>
      </c>
    </row>
    <row r="27" spans="1:13" x14ac:dyDescent="0.45">
      <c r="A27" s="2">
        <v>44236</v>
      </c>
      <c r="B27">
        <v>35.56</v>
      </c>
      <c r="C27">
        <v>36.549999999999997</v>
      </c>
      <c r="D27">
        <v>31.54</v>
      </c>
      <c r="E27">
        <v>32.5</v>
      </c>
      <c r="F27">
        <v>7751196</v>
      </c>
      <c r="G27">
        <v>35.56</v>
      </c>
      <c r="H27">
        <v>36.549999999999997</v>
      </c>
      <c r="I27">
        <v>31.54</v>
      </c>
      <c r="J27">
        <v>32.5</v>
      </c>
      <c r="K27">
        <v>7751196</v>
      </c>
      <c r="L27">
        <v>0</v>
      </c>
      <c r="M27">
        <v>1</v>
      </c>
    </row>
    <row r="28" spans="1:13" x14ac:dyDescent="0.45">
      <c r="A28" s="2">
        <v>44237</v>
      </c>
      <c r="B28">
        <v>38.17</v>
      </c>
      <c r="C28">
        <v>39.409999999999997</v>
      </c>
      <c r="D28">
        <v>35.226199999999999</v>
      </c>
      <c r="E28">
        <v>37.25</v>
      </c>
      <c r="F28">
        <v>9141937</v>
      </c>
      <c r="G28">
        <v>38.17</v>
      </c>
      <c r="H28">
        <v>39.409999999999997</v>
      </c>
      <c r="I28">
        <v>35.226199999999999</v>
      </c>
      <c r="J28">
        <v>37.25</v>
      </c>
      <c r="K28">
        <v>9141937</v>
      </c>
      <c r="L28">
        <v>0</v>
      </c>
      <c r="M28">
        <v>1</v>
      </c>
    </row>
    <row r="29" spans="1:13" x14ac:dyDescent="0.45">
      <c r="A29" s="2">
        <v>44238</v>
      </c>
      <c r="B29">
        <v>36.54</v>
      </c>
      <c r="C29">
        <v>40.153799999999997</v>
      </c>
      <c r="D29">
        <v>35.07</v>
      </c>
      <c r="E29">
        <v>37.9</v>
      </c>
      <c r="F29">
        <v>4675044</v>
      </c>
      <c r="G29">
        <v>36.54</v>
      </c>
      <c r="H29">
        <v>40.153799999999997</v>
      </c>
      <c r="I29">
        <v>35.07</v>
      </c>
      <c r="J29">
        <v>37.9</v>
      </c>
      <c r="K29">
        <v>4675044</v>
      </c>
      <c r="L29">
        <v>0</v>
      </c>
      <c r="M29">
        <v>1</v>
      </c>
    </row>
    <row r="30" spans="1:13" x14ac:dyDescent="0.45">
      <c r="A30" s="2">
        <v>44239</v>
      </c>
      <c r="B30">
        <v>35.26</v>
      </c>
      <c r="C30">
        <v>37.299999999999997</v>
      </c>
      <c r="D30">
        <v>35.1</v>
      </c>
      <c r="E30">
        <v>36.6997</v>
      </c>
      <c r="F30">
        <v>2481028</v>
      </c>
      <c r="G30">
        <v>35.26</v>
      </c>
      <c r="H30">
        <v>37.299999999999997</v>
      </c>
      <c r="I30">
        <v>35.1</v>
      </c>
      <c r="J30">
        <v>36.6997</v>
      </c>
      <c r="K30">
        <v>2481028</v>
      </c>
      <c r="L30">
        <v>0</v>
      </c>
      <c r="M30">
        <v>1</v>
      </c>
    </row>
    <row r="31" spans="1:13" x14ac:dyDescent="0.45">
      <c r="A31" s="2">
        <v>44243</v>
      </c>
      <c r="B31">
        <v>40.75</v>
      </c>
      <c r="C31">
        <v>41.736400000000003</v>
      </c>
      <c r="D31">
        <v>37.46</v>
      </c>
      <c r="E31">
        <v>39.159999999999997</v>
      </c>
      <c r="F31">
        <v>7432840</v>
      </c>
      <c r="G31">
        <v>40.75</v>
      </c>
      <c r="H31">
        <v>41.736400000000003</v>
      </c>
      <c r="I31">
        <v>37.46</v>
      </c>
      <c r="J31">
        <v>39.159999999999997</v>
      </c>
      <c r="K31">
        <v>7432840</v>
      </c>
      <c r="L31">
        <v>0</v>
      </c>
      <c r="M31">
        <v>1</v>
      </c>
    </row>
    <row r="32" spans="1:13" x14ac:dyDescent="0.45">
      <c r="A32" s="2">
        <v>44244</v>
      </c>
      <c r="B32">
        <v>41.29</v>
      </c>
      <c r="C32">
        <v>44</v>
      </c>
      <c r="D32">
        <v>38.08</v>
      </c>
      <c r="E32">
        <v>40.65</v>
      </c>
      <c r="F32">
        <v>6631985</v>
      </c>
      <c r="G32">
        <v>41.29</v>
      </c>
      <c r="H32">
        <v>44</v>
      </c>
      <c r="I32">
        <v>38.08</v>
      </c>
      <c r="J32">
        <v>40.65</v>
      </c>
      <c r="K32">
        <v>6631985</v>
      </c>
      <c r="L32">
        <v>0</v>
      </c>
      <c r="M32">
        <v>1</v>
      </c>
    </row>
    <row r="33" spans="1:13" x14ac:dyDescent="0.45">
      <c r="A33" s="2">
        <v>44245</v>
      </c>
      <c r="B33">
        <v>42.35</v>
      </c>
      <c r="C33">
        <v>43.74</v>
      </c>
      <c r="D33">
        <v>38.520000000000003</v>
      </c>
      <c r="E33">
        <v>40</v>
      </c>
      <c r="F33">
        <v>5974361</v>
      </c>
      <c r="G33">
        <v>42.35</v>
      </c>
      <c r="H33">
        <v>43.74</v>
      </c>
      <c r="I33">
        <v>38.520000000000003</v>
      </c>
      <c r="J33">
        <v>40</v>
      </c>
      <c r="K33">
        <v>5974361</v>
      </c>
      <c r="L33">
        <v>0</v>
      </c>
      <c r="M33">
        <v>1</v>
      </c>
    </row>
    <row r="34" spans="1:13" x14ac:dyDescent="0.45">
      <c r="A34" s="2">
        <v>44246</v>
      </c>
      <c r="B34">
        <v>45.05</v>
      </c>
      <c r="C34">
        <v>46.84</v>
      </c>
      <c r="D34">
        <v>44.27</v>
      </c>
      <c r="E34">
        <v>46.04</v>
      </c>
      <c r="F34">
        <v>5896119</v>
      </c>
      <c r="G34">
        <v>45.05</v>
      </c>
      <c r="H34">
        <v>46.84</v>
      </c>
      <c r="I34">
        <v>44.27</v>
      </c>
      <c r="J34">
        <v>46.04</v>
      </c>
      <c r="K34">
        <v>5896119</v>
      </c>
      <c r="L34">
        <v>0</v>
      </c>
      <c r="M34">
        <v>1</v>
      </c>
    </row>
    <row r="35" spans="1:13" x14ac:dyDescent="0.45">
      <c r="A35" s="2">
        <v>44249</v>
      </c>
      <c r="B35">
        <v>40.92</v>
      </c>
      <c r="C35">
        <v>46.16</v>
      </c>
      <c r="D35">
        <v>40.26</v>
      </c>
      <c r="E35">
        <v>44.7</v>
      </c>
      <c r="F35">
        <v>4761144</v>
      </c>
      <c r="G35">
        <v>40.92</v>
      </c>
      <c r="H35">
        <v>46.16</v>
      </c>
      <c r="I35">
        <v>40.26</v>
      </c>
      <c r="J35">
        <v>44.7</v>
      </c>
      <c r="K35">
        <v>4761144</v>
      </c>
      <c r="L35">
        <v>0</v>
      </c>
      <c r="M35">
        <v>1</v>
      </c>
    </row>
    <row r="36" spans="1:13" x14ac:dyDescent="0.45">
      <c r="A36" s="2">
        <v>44250</v>
      </c>
      <c r="B36">
        <v>38.020000000000003</v>
      </c>
      <c r="C36">
        <v>39.4</v>
      </c>
      <c r="D36">
        <v>33</v>
      </c>
      <c r="E36">
        <v>38</v>
      </c>
      <c r="F36">
        <v>6692042</v>
      </c>
      <c r="G36">
        <v>38.020000000000003</v>
      </c>
      <c r="H36">
        <v>39.4</v>
      </c>
      <c r="I36">
        <v>33</v>
      </c>
      <c r="J36">
        <v>38</v>
      </c>
      <c r="K36">
        <v>6692042</v>
      </c>
      <c r="L36">
        <v>0</v>
      </c>
      <c r="M36">
        <v>1</v>
      </c>
    </row>
    <row r="37" spans="1:13" x14ac:dyDescent="0.45">
      <c r="A37" s="2">
        <v>44251</v>
      </c>
      <c r="B37">
        <v>43.53</v>
      </c>
      <c r="C37">
        <v>43.94</v>
      </c>
      <c r="D37">
        <v>37.780099999999997</v>
      </c>
      <c r="E37">
        <v>38.76</v>
      </c>
      <c r="F37">
        <v>8174234</v>
      </c>
      <c r="G37">
        <v>43.53</v>
      </c>
      <c r="H37">
        <v>43.94</v>
      </c>
      <c r="I37">
        <v>37.780099999999997</v>
      </c>
      <c r="J37">
        <v>38.76</v>
      </c>
      <c r="K37">
        <v>8174234</v>
      </c>
      <c r="L37">
        <v>0</v>
      </c>
      <c r="M37">
        <v>1</v>
      </c>
    </row>
    <row r="38" spans="1:13" x14ac:dyDescent="0.45">
      <c r="A38" s="2">
        <v>44252</v>
      </c>
      <c r="B38">
        <v>45.45</v>
      </c>
      <c r="C38">
        <v>49.43</v>
      </c>
      <c r="D38">
        <v>44.8</v>
      </c>
      <c r="E38">
        <v>46.88</v>
      </c>
      <c r="F38">
        <v>10533151</v>
      </c>
      <c r="G38">
        <v>45.45</v>
      </c>
      <c r="H38">
        <v>49.43</v>
      </c>
      <c r="I38">
        <v>44.8</v>
      </c>
      <c r="J38">
        <v>46.88</v>
      </c>
      <c r="K38">
        <v>10533151</v>
      </c>
      <c r="L38">
        <v>0</v>
      </c>
      <c r="M38">
        <v>1</v>
      </c>
    </row>
    <row r="39" spans="1:13" x14ac:dyDescent="0.45">
      <c r="A39" s="2">
        <v>44253</v>
      </c>
      <c r="B39">
        <v>42.03</v>
      </c>
      <c r="C39">
        <v>45.94</v>
      </c>
      <c r="D39">
        <v>41.17</v>
      </c>
      <c r="E39">
        <v>44.49</v>
      </c>
      <c r="F39">
        <v>5470083</v>
      </c>
      <c r="G39">
        <v>42.03</v>
      </c>
      <c r="H39">
        <v>45.94</v>
      </c>
      <c r="I39">
        <v>41.17</v>
      </c>
      <c r="J39">
        <v>44.49</v>
      </c>
      <c r="K39">
        <v>5470083</v>
      </c>
      <c r="L39">
        <v>0</v>
      </c>
      <c r="M39">
        <v>1</v>
      </c>
    </row>
    <row r="40" spans="1:13" x14ac:dyDescent="0.45">
      <c r="A40" s="2">
        <v>44256</v>
      </c>
      <c r="B40">
        <v>46.2</v>
      </c>
      <c r="C40">
        <v>48.53</v>
      </c>
      <c r="D40">
        <v>45.3</v>
      </c>
      <c r="E40">
        <v>46.725000000000001</v>
      </c>
      <c r="F40">
        <v>5303562</v>
      </c>
      <c r="G40">
        <v>46.2</v>
      </c>
      <c r="H40">
        <v>48.53</v>
      </c>
      <c r="I40">
        <v>45.3</v>
      </c>
      <c r="J40">
        <v>46.725000000000001</v>
      </c>
      <c r="K40">
        <v>5303562</v>
      </c>
      <c r="L40">
        <v>0</v>
      </c>
      <c r="M40">
        <v>1</v>
      </c>
    </row>
    <row r="41" spans="1:13" x14ac:dyDescent="0.45">
      <c r="A41" s="2">
        <v>44257</v>
      </c>
      <c r="B41">
        <v>49.44</v>
      </c>
      <c r="C41">
        <v>51.77</v>
      </c>
      <c r="D41">
        <v>47.73</v>
      </c>
      <c r="E41">
        <v>49.75</v>
      </c>
      <c r="F41">
        <v>8889476</v>
      </c>
      <c r="G41">
        <v>49.44</v>
      </c>
      <c r="H41">
        <v>51.77</v>
      </c>
      <c r="I41">
        <v>47.73</v>
      </c>
      <c r="J41">
        <v>49.75</v>
      </c>
      <c r="K41">
        <v>8889476</v>
      </c>
      <c r="L41">
        <v>0</v>
      </c>
      <c r="M41">
        <v>1</v>
      </c>
    </row>
    <row r="42" spans="1:13" x14ac:dyDescent="0.45">
      <c r="A42" s="2">
        <v>44258</v>
      </c>
      <c r="B42">
        <v>45.82</v>
      </c>
      <c r="C42">
        <v>51.01</v>
      </c>
      <c r="D42">
        <v>44.9</v>
      </c>
      <c r="E42">
        <v>50.72</v>
      </c>
      <c r="F42">
        <v>5606604</v>
      </c>
      <c r="G42">
        <v>45.82</v>
      </c>
      <c r="H42">
        <v>51.01</v>
      </c>
      <c r="I42">
        <v>44.9</v>
      </c>
      <c r="J42">
        <v>50.72</v>
      </c>
      <c r="K42">
        <v>5606604</v>
      </c>
      <c r="L42">
        <v>0</v>
      </c>
      <c r="M42">
        <v>1</v>
      </c>
    </row>
    <row r="43" spans="1:13" x14ac:dyDescent="0.45">
      <c r="A43" s="2">
        <v>44259</v>
      </c>
      <c r="B43">
        <v>40.96</v>
      </c>
      <c r="C43">
        <v>46.2</v>
      </c>
      <c r="D43">
        <v>36.640099999999997</v>
      </c>
      <c r="E43">
        <v>44.85</v>
      </c>
      <c r="F43">
        <v>11019083</v>
      </c>
      <c r="G43">
        <v>40.96</v>
      </c>
      <c r="H43">
        <v>46.2</v>
      </c>
      <c r="I43">
        <v>36.640099999999997</v>
      </c>
      <c r="J43">
        <v>44.85</v>
      </c>
      <c r="K43">
        <v>11019083</v>
      </c>
      <c r="L43">
        <v>0</v>
      </c>
      <c r="M43">
        <v>1</v>
      </c>
    </row>
    <row r="44" spans="1:13" x14ac:dyDescent="0.45">
      <c r="A44" s="2">
        <v>44260</v>
      </c>
      <c r="B44">
        <v>39.1</v>
      </c>
      <c r="C44">
        <v>45.37</v>
      </c>
      <c r="D44">
        <v>35.1</v>
      </c>
      <c r="E44">
        <v>42.29</v>
      </c>
      <c r="F44">
        <v>8258985</v>
      </c>
      <c r="G44">
        <v>39.1</v>
      </c>
      <c r="H44">
        <v>45.37</v>
      </c>
      <c r="I44">
        <v>35.1</v>
      </c>
      <c r="J44">
        <v>42.29</v>
      </c>
      <c r="K44">
        <v>8258985</v>
      </c>
      <c r="L44">
        <v>0</v>
      </c>
      <c r="M44">
        <v>1</v>
      </c>
    </row>
    <row r="45" spans="1:13" x14ac:dyDescent="0.45">
      <c r="A45" s="2">
        <v>44263</v>
      </c>
      <c r="B45">
        <v>38.090000000000003</v>
      </c>
      <c r="C45">
        <v>40.9</v>
      </c>
      <c r="D45">
        <v>37.25</v>
      </c>
      <c r="E45">
        <v>40.71</v>
      </c>
      <c r="F45">
        <v>4810843</v>
      </c>
      <c r="G45">
        <v>38.090000000000003</v>
      </c>
      <c r="H45">
        <v>40.9</v>
      </c>
      <c r="I45">
        <v>37.25</v>
      </c>
      <c r="J45">
        <v>40.71</v>
      </c>
      <c r="K45">
        <v>4810843</v>
      </c>
      <c r="L45">
        <v>0</v>
      </c>
      <c r="M45">
        <v>1</v>
      </c>
    </row>
    <row r="46" spans="1:13" x14ac:dyDescent="0.45">
      <c r="A46" s="2">
        <v>44264</v>
      </c>
      <c r="B46">
        <v>39.4</v>
      </c>
      <c r="C46">
        <v>40.42</v>
      </c>
      <c r="D46">
        <v>37.5</v>
      </c>
      <c r="E46">
        <v>39.01</v>
      </c>
      <c r="F46">
        <v>3860473</v>
      </c>
      <c r="G46">
        <v>39.4</v>
      </c>
      <c r="H46">
        <v>40.42</v>
      </c>
      <c r="I46">
        <v>37.5</v>
      </c>
      <c r="J46">
        <v>39.01</v>
      </c>
      <c r="K46">
        <v>3860473</v>
      </c>
      <c r="L46">
        <v>0</v>
      </c>
      <c r="M46">
        <v>1</v>
      </c>
    </row>
    <row r="47" spans="1:13" x14ac:dyDescent="0.45">
      <c r="A47" s="2">
        <v>44265</v>
      </c>
      <c r="B47">
        <v>39.299999999999997</v>
      </c>
      <c r="C47">
        <v>42.5</v>
      </c>
      <c r="D47">
        <v>38.652000000000001</v>
      </c>
      <c r="E47">
        <v>41.5</v>
      </c>
      <c r="F47">
        <v>4386599</v>
      </c>
      <c r="G47">
        <v>39.299999999999997</v>
      </c>
      <c r="H47">
        <v>42.5</v>
      </c>
      <c r="I47">
        <v>38.652000000000001</v>
      </c>
      <c r="J47">
        <v>41.5</v>
      </c>
      <c r="K47">
        <v>4386599</v>
      </c>
      <c r="L47">
        <v>0</v>
      </c>
      <c r="M47">
        <v>1</v>
      </c>
    </row>
    <row r="48" spans="1:13" x14ac:dyDescent="0.45">
      <c r="A48" s="2">
        <v>44266</v>
      </c>
      <c r="B48">
        <v>43.16</v>
      </c>
      <c r="C48">
        <v>43.67</v>
      </c>
      <c r="D48">
        <v>40.15</v>
      </c>
      <c r="E48">
        <v>41.16</v>
      </c>
      <c r="F48">
        <v>4874879</v>
      </c>
      <c r="G48">
        <v>43.16</v>
      </c>
      <c r="H48">
        <v>43.67</v>
      </c>
      <c r="I48">
        <v>40.15</v>
      </c>
      <c r="J48">
        <v>41.16</v>
      </c>
      <c r="K48">
        <v>4874879</v>
      </c>
      <c r="L48">
        <v>0</v>
      </c>
      <c r="M48">
        <v>1</v>
      </c>
    </row>
    <row r="49" spans="1:13" x14ac:dyDescent="0.45">
      <c r="A49" s="2">
        <v>44267</v>
      </c>
      <c r="B49">
        <v>42.28</v>
      </c>
      <c r="C49">
        <v>42.43</v>
      </c>
      <c r="D49">
        <v>40.26</v>
      </c>
      <c r="E49">
        <v>40.6</v>
      </c>
      <c r="F49">
        <v>3352400</v>
      </c>
      <c r="G49">
        <v>42.28</v>
      </c>
      <c r="H49">
        <v>42.43</v>
      </c>
      <c r="I49">
        <v>40.26</v>
      </c>
      <c r="J49">
        <v>40.6</v>
      </c>
      <c r="K49">
        <v>3352400</v>
      </c>
      <c r="L49">
        <v>0</v>
      </c>
      <c r="M49">
        <v>1</v>
      </c>
    </row>
    <row r="50" spans="1:13" x14ac:dyDescent="0.45">
      <c r="A50" s="2">
        <v>44270</v>
      </c>
      <c r="B50">
        <v>45.98</v>
      </c>
      <c r="C50">
        <v>46.33</v>
      </c>
      <c r="D50">
        <v>42.94</v>
      </c>
      <c r="E50">
        <v>43.59</v>
      </c>
      <c r="F50">
        <v>4940116</v>
      </c>
      <c r="G50">
        <v>45.98</v>
      </c>
      <c r="H50">
        <v>46.33</v>
      </c>
      <c r="I50">
        <v>42.94</v>
      </c>
      <c r="J50">
        <v>43.59</v>
      </c>
      <c r="K50">
        <v>4940116</v>
      </c>
      <c r="L50">
        <v>0</v>
      </c>
      <c r="M50">
        <v>1</v>
      </c>
    </row>
    <row r="51" spans="1:13" x14ac:dyDescent="0.45">
      <c r="A51" s="2">
        <v>44271</v>
      </c>
      <c r="B51">
        <v>43.54</v>
      </c>
      <c r="C51">
        <v>46.29</v>
      </c>
      <c r="D51">
        <v>42.65</v>
      </c>
      <c r="E51">
        <v>45.98</v>
      </c>
      <c r="F51">
        <v>3619870</v>
      </c>
      <c r="G51">
        <v>43.54</v>
      </c>
      <c r="H51">
        <v>46.29</v>
      </c>
      <c r="I51">
        <v>42.65</v>
      </c>
      <c r="J51">
        <v>45.98</v>
      </c>
      <c r="K51">
        <v>3619870</v>
      </c>
      <c r="L51">
        <v>0</v>
      </c>
      <c r="M51">
        <v>1</v>
      </c>
    </row>
    <row r="52" spans="1:13" x14ac:dyDescent="0.45">
      <c r="A52" s="2">
        <v>44272</v>
      </c>
      <c r="B52">
        <v>44.09</v>
      </c>
      <c r="C52">
        <v>45.14</v>
      </c>
      <c r="D52">
        <v>41.25</v>
      </c>
      <c r="E52">
        <v>41.74</v>
      </c>
      <c r="F52">
        <v>4544182</v>
      </c>
      <c r="G52">
        <v>44.09</v>
      </c>
      <c r="H52">
        <v>45.14</v>
      </c>
      <c r="I52">
        <v>41.25</v>
      </c>
      <c r="J52">
        <v>41.74</v>
      </c>
      <c r="K52">
        <v>4544182</v>
      </c>
      <c r="L52">
        <v>0</v>
      </c>
      <c r="M52">
        <v>1</v>
      </c>
    </row>
    <row r="53" spans="1:13" x14ac:dyDescent="0.45">
      <c r="A53" s="2">
        <v>44273</v>
      </c>
      <c r="B53">
        <v>40.5</v>
      </c>
      <c r="C53">
        <v>44.099899999999998</v>
      </c>
      <c r="D53">
        <v>40.35</v>
      </c>
      <c r="E53">
        <v>43.71</v>
      </c>
      <c r="F53">
        <v>4716513</v>
      </c>
      <c r="G53">
        <v>40.5</v>
      </c>
      <c r="H53">
        <v>44.099899999999998</v>
      </c>
      <c r="I53">
        <v>40.35</v>
      </c>
      <c r="J53">
        <v>43.71</v>
      </c>
      <c r="K53">
        <v>4716513</v>
      </c>
      <c r="L53">
        <v>0</v>
      </c>
      <c r="M53">
        <v>1</v>
      </c>
    </row>
    <row r="54" spans="1:13" x14ac:dyDescent="0.45">
      <c r="A54" s="2">
        <v>44274</v>
      </c>
      <c r="B54">
        <v>45.99</v>
      </c>
      <c r="C54">
        <v>46.1</v>
      </c>
      <c r="D54">
        <v>39.81</v>
      </c>
      <c r="E54">
        <v>41</v>
      </c>
      <c r="F54">
        <v>11550020</v>
      </c>
      <c r="G54">
        <v>45.99</v>
      </c>
      <c r="H54">
        <v>46.1</v>
      </c>
      <c r="I54">
        <v>39.81</v>
      </c>
      <c r="J54">
        <v>41</v>
      </c>
      <c r="K54">
        <v>11550020</v>
      </c>
      <c r="L54">
        <v>0</v>
      </c>
      <c r="M54">
        <v>1</v>
      </c>
    </row>
    <row r="55" spans="1:13" x14ac:dyDescent="0.45">
      <c r="A55" s="2">
        <v>44277</v>
      </c>
      <c r="B55">
        <v>45.15</v>
      </c>
      <c r="C55">
        <v>48</v>
      </c>
      <c r="D55">
        <v>44.55</v>
      </c>
      <c r="E55">
        <v>47.89</v>
      </c>
      <c r="F55">
        <v>5079979</v>
      </c>
      <c r="G55">
        <v>45.15</v>
      </c>
      <c r="H55">
        <v>48</v>
      </c>
      <c r="I55">
        <v>44.55</v>
      </c>
      <c r="J55">
        <v>47.89</v>
      </c>
      <c r="K55">
        <v>5079979</v>
      </c>
      <c r="L55">
        <v>0</v>
      </c>
      <c r="M55">
        <v>1</v>
      </c>
    </row>
    <row r="56" spans="1:13" x14ac:dyDescent="0.45">
      <c r="A56" s="2">
        <v>44278</v>
      </c>
      <c r="B56">
        <v>36.9</v>
      </c>
      <c r="C56">
        <v>41.48</v>
      </c>
      <c r="D56">
        <v>36.6</v>
      </c>
      <c r="E56">
        <v>41.36</v>
      </c>
      <c r="F56">
        <v>20944226</v>
      </c>
      <c r="G56">
        <v>36.9</v>
      </c>
      <c r="H56">
        <v>41.48</v>
      </c>
      <c r="I56">
        <v>36.6</v>
      </c>
      <c r="J56">
        <v>41.36</v>
      </c>
      <c r="K56">
        <v>20944226</v>
      </c>
      <c r="L56">
        <v>0</v>
      </c>
      <c r="M56">
        <v>1</v>
      </c>
    </row>
    <row r="57" spans="1:13" x14ac:dyDescent="0.45">
      <c r="A57" s="2">
        <v>44279</v>
      </c>
      <c r="B57">
        <v>33.44</v>
      </c>
      <c r="C57">
        <v>35.770000000000003</v>
      </c>
      <c r="D57">
        <v>32.86</v>
      </c>
      <c r="E57">
        <v>35.1</v>
      </c>
      <c r="F57">
        <v>25324719</v>
      </c>
      <c r="G57">
        <v>33.44</v>
      </c>
      <c r="H57">
        <v>35.770000000000003</v>
      </c>
      <c r="I57">
        <v>32.86</v>
      </c>
      <c r="J57">
        <v>35.1</v>
      </c>
      <c r="K57">
        <v>25324719</v>
      </c>
      <c r="L57">
        <v>0</v>
      </c>
      <c r="M57">
        <v>1</v>
      </c>
    </row>
    <row r="58" spans="1:13" x14ac:dyDescent="0.45">
      <c r="A58" s="2">
        <v>44280</v>
      </c>
      <c r="B58">
        <v>36.21</v>
      </c>
      <c r="C58">
        <v>37.74</v>
      </c>
      <c r="D58">
        <v>32.9</v>
      </c>
      <c r="E58">
        <v>33.020000000000003</v>
      </c>
      <c r="F58">
        <v>12190061</v>
      </c>
      <c r="G58">
        <v>36.21</v>
      </c>
      <c r="H58">
        <v>37.74</v>
      </c>
      <c r="I58">
        <v>32.9</v>
      </c>
      <c r="J58">
        <v>33.020000000000003</v>
      </c>
      <c r="K58">
        <v>12190061</v>
      </c>
      <c r="L58">
        <v>0</v>
      </c>
      <c r="M58">
        <v>1</v>
      </c>
    </row>
    <row r="59" spans="1:13" x14ac:dyDescent="0.45">
      <c r="A59" s="2">
        <v>44281</v>
      </c>
      <c r="B59">
        <v>35</v>
      </c>
      <c r="C59">
        <v>37.82</v>
      </c>
      <c r="D59">
        <v>34.5</v>
      </c>
      <c r="E59">
        <v>36.99</v>
      </c>
      <c r="F59">
        <v>7617673</v>
      </c>
      <c r="G59">
        <v>35</v>
      </c>
      <c r="H59">
        <v>37.82</v>
      </c>
      <c r="I59">
        <v>34.5</v>
      </c>
      <c r="J59">
        <v>36.99</v>
      </c>
      <c r="K59">
        <v>7617673</v>
      </c>
      <c r="L59">
        <v>0</v>
      </c>
      <c r="M59">
        <v>1</v>
      </c>
    </row>
    <row r="60" spans="1:13" x14ac:dyDescent="0.45">
      <c r="A60" s="2">
        <v>44284</v>
      </c>
      <c r="B60">
        <v>33.549999999999997</v>
      </c>
      <c r="C60">
        <v>35.700000000000003</v>
      </c>
      <c r="D60">
        <v>32.71</v>
      </c>
      <c r="E60">
        <v>34.700000000000003</v>
      </c>
      <c r="F60">
        <v>7125602</v>
      </c>
      <c r="G60">
        <v>33.549999999999997</v>
      </c>
      <c r="H60">
        <v>35.700000000000003</v>
      </c>
      <c r="I60">
        <v>32.71</v>
      </c>
      <c r="J60">
        <v>34.700000000000003</v>
      </c>
      <c r="K60">
        <v>7125602</v>
      </c>
      <c r="L60">
        <v>0</v>
      </c>
      <c r="M60">
        <v>1</v>
      </c>
    </row>
    <row r="61" spans="1:13" x14ac:dyDescent="0.45">
      <c r="A61" s="2">
        <v>44285</v>
      </c>
      <c r="B61">
        <v>34.31</v>
      </c>
      <c r="C61">
        <v>34.54</v>
      </c>
      <c r="D61">
        <v>30.95</v>
      </c>
      <c r="E61">
        <v>32.92</v>
      </c>
      <c r="F61">
        <v>11103395</v>
      </c>
      <c r="G61">
        <v>34.31</v>
      </c>
      <c r="H61">
        <v>34.54</v>
      </c>
      <c r="I61">
        <v>30.95</v>
      </c>
      <c r="J61">
        <v>32.92</v>
      </c>
      <c r="K61">
        <v>11103395</v>
      </c>
      <c r="L61">
        <v>0</v>
      </c>
      <c r="M61">
        <v>1</v>
      </c>
    </row>
    <row r="62" spans="1:13" x14ac:dyDescent="0.45">
      <c r="A62" s="2">
        <v>44286</v>
      </c>
      <c r="B62">
        <v>35.950000000000003</v>
      </c>
      <c r="C62">
        <v>36.28</v>
      </c>
      <c r="D62">
        <v>33.75</v>
      </c>
      <c r="E62">
        <v>34.5</v>
      </c>
      <c r="F62">
        <v>4758408</v>
      </c>
      <c r="G62">
        <v>35.950000000000003</v>
      </c>
      <c r="H62">
        <v>36.28</v>
      </c>
      <c r="I62">
        <v>33.75</v>
      </c>
      <c r="J62">
        <v>34.5</v>
      </c>
      <c r="K62">
        <v>4758408</v>
      </c>
      <c r="L62">
        <v>0</v>
      </c>
      <c r="M62">
        <v>1</v>
      </c>
    </row>
    <row r="63" spans="1:13" x14ac:dyDescent="0.45">
      <c r="A63" s="2">
        <v>44287</v>
      </c>
      <c r="B63">
        <v>35.15</v>
      </c>
      <c r="C63">
        <v>36.97</v>
      </c>
      <c r="D63">
        <v>34.54</v>
      </c>
      <c r="E63">
        <v>36.299999999999997</v>
      </c>
      <c r="F63">
        <v>4542722</v>
      </c>
      <c r="G63">
        <v>35.15</v>
      </c>
      <c r="H63">
        <v>36.97</v>
      </c>
      <c r="I63">
        <v>34.54</v>
      </c>
      <c r="J63">
        <v>36.299999999999997</v>
      </c>
      <c r="K63">
        <v>4542722</v>
      </c>
      <c r="L63">
        <v>0</v>
      </c>
      <c r="M63">
        <v>1</v>
      </c>
    </row>
    <row r="64" spans="1:13" x14ac:dyDescent="0.45">
      <c r="A64" s="2">
        <v>44291</v>
      </c>
      <c r="B64">
        <v>34.33</v>
      </c>
      <c r="C64">
        <v>36.01</v>
      </c>
      <c r="D64">
        <v>33.869999999999997</v>
      </c>
      <c r="E64">
        <v>36</v>
      </c>
      <c r="F64">
        <v>4295107</v>
      </c>
      <c r="G64">
        <v>34.33</v>
      </c>
      <c r="H64">
        <v>36.01</v>
      </c>
      <c r="I64">
        <v>33.869999999999997</v>
      </c>
      <c r="J64">
        <v>36</v>
      </c>
      <c r="K64">
        <v>4295107</v>
      </c>
      <c r="L64">
        <v>0</v>
      </c>
      <c r="M64">
        <v>1</v>
      </c>
    </row>
    <row r="65" spans="1:13" x14ac:dyDescent="0.45">
      <c r="A65" s="2">
        <v>44292</v>
      </c>
      <c r="B65">
        <v>34.14</v>
      </c>
      <c r="C65">
        <v>35.14</v>
      </c>
      <c r="D65">
        <v>33.83</v>
      </c>
      <c r="E65">
        <v>34.119999999999997</v>
      </c>
      <c r="F65">
        <v>4481466</v>
      </c>
      <c r="G65">
        <v>34.14</v>
      </c>
      <c r="H65">
        <v>35.14</v>
      </c>
      <c r="I65">
        <v>33.83</v>
      </c>
      <c r="J65">
        <v>34.119999999999997</v>
      </c>
      <c r="K65">
        <v>4481466</v>
      </c>
      <c r="L65">
        <v>0</v>
      </c>
      <c r="M65">
        <v>1</v>
      </c>
    </row>
    <row r="66" spans="1:13" x14ac:dyDescent="0.45">
      <c r="A66" s="2">
        <v>44293</v>
      </c>
      <c r="B66">
        <v>34.11</v>
      </c>
      <c r="C66">
        <v>36.24</v>
      </c>
      <c r="D66">
        <v>34.1</v>
      </c>
      <c r="E66">
        <v>34.5</v>
      </c>
      <c r="F66">
        <v>3818223</v>
      </c>
      <c r="G66">
        <v>34.11</v>
      </c>
      <c r="H66">
        <v>36.24</v>
      </c>
      <c r="I66">
        <v>34.1</v>
      </c>
      <c r="J66">
        <v>34.5</v>
      </c>
      <c r="K66">
        <v>3818223</v>
      </c>
      <c r="L66">
        <v>0</v>
      </c>
      <c r="M66">
        <v>1</v>
      </c>
    </row>
    <row r="67" spans="1:13" x14ac:dyDescent="0.45">
      <c r="A67" s="2">
        <v>44294</v>
      </c>
      <c r="B67">
        <v>35.97</v>
      </c>
      <c r="C67">
        <v>36.200000000000003</v>
      </c>
      <c r="D67">
        <v>34.6</v>
      </c>
      <c r="E67">
        <v>34.65</v>
      </c>
      <c r="F67">
        <v>2888741</v>
      </c>
      <c r="G67">
        <v>35.97</v>
      </c>
      <c r="H67">
        <v>36.200000000000003</v>
      </c>
      <c r="I67">
        <v>34.6</v>
      </c>
      <c r="J67">
        <v>34.65</v>
      </c>
      <c r="K67">
        <v>2888741</v>
      </c>
      <c r="L67">
        <v>0</v>
      </c>
      <c r="M67">
        <v>1</v>
      </c>
    </row>
    <row r="68" spans="1:13" x14ac:dyDescent="0.45">
      <c r="A68" s="2">
        <v>44295</v>
      </c>
      <c r="B68">
        <v>36.39</v>
      </c>
      <c r="C68">
        <v>36.75</v>
      </c>
      <c r="D68">
        <v>35.18</v>
      </c>
      <c r="E68">
        <v>35.479999999999997</v>
      </c>
      <c r="F68">
        <v>1789924</v>
      </c>
      <c r="G68">
        <v>36.39</v>
      </c>
      <c r="H68">
        <v>36.75</v>
      </c>
      <c r="I68">
        <v>35.18</v>
      </c>
      <c r="J68">
        <v>35.479999999999997</v>
      </c>
      <c r="K68">
        <v>1789924</v>
      </c>
      <c r="L68">
        <v>0</v>
      </c>
      <c r="M68">
        <v>1</v>
      </c>
    </row>
    <row r="69" spans="1:13" x14ac:dyDescent="0.45">
      <c r="A69" s="2">
        <v>44298</v>
      </c>
      <c r="B69">
        <v>35.15</v>
      </c>
      <c r="C69">
        <v>36.39</v>
      </c>
      <c r="D69">
        <v>34.75</v>
      </c>
      <c r="E69">
        <v>36</v>
      </c>
      <c r="F69">
        <v>2841324</v>
      </c>
      <c r="G69">
        <v>35.15</v>
      </c>
      <c r="H69">
        <v>36.39</v>
      </c>
      <c r="I69">
        <v>34.75</v>
      </c>
      <c r="J69">
        <v>36</v>
      </c>
      <c r="K69">
        <v>2841324</v>
      </c>
      <c r="L69">
        <v>0</v>
      </c>
      <c r="M69">
        <v>1</v>
      </c>
    </row>
    <row r="70" spans="1:13" x14ac:dyDescent="0.45">
      <c r="A70" s="2">
        <v>44299</v>
      </c>
      <c r="B70">
        <v>34.25</v>
      </c>
      <c r="C70">
        <v>35.07</v>
      </c>
      <c r="D70">
        <v>33.4</v>
      </c>
      <c r="E70">
        <v>34.85</v>
      </c>
      <c r="F70">
        <v>3485803</v>
      </c>
      <c r="G70">
        <v>34.25</v>
      </c>
      <c r="H70">
        <v>35.07</v>
      </c>
      <c r="I70">
        <v>33.4</v>
      </c>
      <c r="J70">
        <v>34.85</v>
      </c>
      <c r="K70">
        <v>3485803</v>
      </c>
      <c r="L70">
        <v>0</v>
      </c>
      <c r="M70">
        <v>1</v>
      </c>
    </row>
    <row r="71" spans="1:13" x14ac:dyDescent="0.45">
      <c r="A71" s="2">
        <v>44300</v>
      </c>
      <c r="B71">
        <v>34.619999999999997</v>
      </c>
      <c r="C71">
        <v>36.050400000000003</v>
      </c>
      <c r="D71">
        <v>33.9</v>
      </c>
      <c r="E71">
        <v>34.01</v>
      </c>
      <c r="F71">
        <v>3532134</v>
      </c>
      <c r="G71">
        <v>34.619999999999997</v>
      </c>
      <c r="H71">
        <v>36.050400000000003</v>
      </c>
      <c r="I71">
        <v>33.9</v>
      </c>
      <c r="J71">
        <v>34.01</v>
      </c>
      <c r="K71">
        <v>3532134</v>
      </c>
      <c r="L71">
        <v>0</v>
      </c>
      <c r="M71">
        <v>1</v>
      </c>
    </row>
    <row r="72" spans="1:13" x14ac:dyDescent="0.45">
      <c r="A72" s="2">
        <v>44301</v>
      </c>
      <c r="B72">
        <v>31.66</v>
      </c>
      <c r="C72">
        <v>35.380000000000003</v>
      </c>
      <c r="D72">
        <v>31.22</v>
      </c>
      <c r="E72">
        <v>35.32</v>
      </c>
      <c r="F72">
        <v>6488731</v>
      </c>
      <c r="G72">
        <v>31.66</v>
      </c>
      <c r="H72">
        <v>35.380000000000003</v>
      </c>
      <c r="I72">
        <v>31.22</v>
      </c>
      <c r="J72">
        <v>35.32</v>
      </c>
      <c r="K72">
        <v>6488731</v>
      </c>
      <c r="L72">
        <v>0</v>
      </c>
      <c r="M72">
        <v>1</v>
      </c>
    </row>
    <row r="73" spans="1:13" x14ac:dyDescent="0.45">
      <c r="A73" s="2">
        <v>44302</v>
      </c>
      <c r="B73">
        <v>30.64</v>
      </c>
      <c r="C73">
        <v>31.8</v>
      </c>
      <c r="D73">
        <v>29.94</v>
      </c>
      <c r="E73">
        <v>31.39</v>
      </c>
      <c r="F73">
        <v>6495059</v>
      </c>
      <c r="G73">
        <v>30.64</v>
      </c>
      <c r="H73">
        <v>31.8</v>
      </c>
      <c r="I73">
        <v>29.94</v>
      </c>
      <c r="J73">
        <v>31.39</v>
      </c>
      <c r="K73">
        <v>6495059</v>
      </c>
      <c r="L73">
        <v>0</v>
      </c>
      <c r="M73">
        <v>1</v>
      </c>
    </row>
    <row r="74" spans="1:13" x14ac:dyDescent="0.45">
      <c r="A74" s="2">
        <v>44305</v>
      </c>
      <c r="B74">
        <v>29.51</v>
      </c>
      <c r="C74">
        <v>30.39</v>
      </c>
      <c r="D74">
        <v>28.51</v>
      </c>
      <c r="E74">
        <v>30</v>
      </c>
      <c r="F74">
        <v>4806694</v>
      </c>
      <c r="G74">
        <v>29.51</v>
      </c>
      <c r="H74">
        <v>30.39</v>
      </c>
      <c r="I74">
        <v>28.51</v>
      </c>
      <c r="J74">
        <v>30</v>
      </c>
      <c r="K74">
        <v>4806694</v>
      </c>
      <c r="L74">
        <v>0</v>
      </c>
      <c r="M74">
        <v>1</v>
      </c>
    </row>
    <row r="75" spans="1:13" x14ac:dyDescent="0.45">
      <c r="A75" s="2">
        <v>44306</v>
      </c>
      <c r="B75">
        <v>27.44</v>
      </c>
      <c r="C75">
        <v>29.45</v>
      </c>
      <c r="D75">
        <v>26.81</v>
      </c>
      <c r="E75">
        <v>29.45</v>
      </c>
      <c r="F75">
        <v>7796076</v>
      </c>
      <c r="G75">
        <v>27.44</v>
      </c>
      <c r="H75">
        <v>29.45</v>
      </c>
      <c r="I75">
        <v>26.81</v>
      </c>
      <c r="J75">
        <v>29.45</v>
      </c>
      <c r="K75">
        <v>7796076</v>
      </c>
      <c r="L75">
        <v>0</v>
      </c>
      <c r="M75">
        <v>1</v>
      </c>
    </row>
    <row r="76" spans="1:13" x14ac:dyDescent="0.45">
      <c r="A76" s="2">
        <v>44307</v>
      </c>
      <c r="B76">
        <v>29.04</v>
      </c>
      <c r="C76">
        <v>29.27</v>
      </c>
      <c r="D76">
        <v>26.67</v>
      </c>
      <c r="E76">
        <v>27.13</v>
      </c>
      <c r="F76">
        <v>4843072</v>
      </c>
      <c r="G76">
        <v>29.04</v>
      </c>
      <c r="H76">
        <v>29.27</v>
      </c>
      <c r="I76">
        <v>26.67</v>
      </c>
      <c r="J76">
        <v>27.13</v>
      </c>
      <c r="K76">
        <v>4843072</v>
      </c>
      <c r="L76">
        <v>0</v>
      </c>
      <c r="M76">
        <v>1</v>
      </c>
    </row>
    <row r="77" spans="1:13" x14ac:dyDescent="0.45">
      <c r="A77" s="2">
        <v>44308</v>
      </c>
      <c r="B77">
        <v>28.49</v>
      </c>
      <c r="C77">
        <v>29.68</v>
      </c>
      <c r="D77">
        <v>27.6</v>
      </c>
      <c r="E77">
        <v>29.4</v>
      </c>
      <c r="F77">
        <v>3634082</v>
      </c>
      <c r="G77">
        <v>28.49</v>
      </c>
      <c r="H77">
        <v>29.68</v>
      </c>
      <c r="I77">
        <v>27.6</v>
      </c>
      <c r="J77">
        <v>29.4</v>
      </c>
      <c r="K77">
        <v>3634082</v>
      </c>
      <c r="L77">
        <v>0</v>
      </c>
      <c r="M77">
        <v>1</v>
      </c>
    </row>
    <row r="78" spans="1:13" x14ac:dyDescent="0.45">
      <c r="A78" s="2">
        <v>44309</v>
      </c>
      <c r="B78">
        <v>29.58</v>
      </c>
      <c r="C78">
        <v>30.18</v>
      </c>
      <c r="D78">
        <v>28.1</v>
      </c>
      <c r="E78">
        <v>28.73</v>
      </c>
      <c r="F78">
        <v>3087343</v>
      </c>
      <c r="G78">
        <v>29.58</v>
      </c>
      <c r="H78">
        <v>30.18</v>
      </c>
      <c r="I78">
        <v>28.1</v>
      </c>
      <c r="J78">
        <v>28.73</v>
      </c>
      <c r="K78">
        <v>3087343</v>
      </c>
      <c r="L78">
        <v>0</v>
      </c>
      <c r="M78">
        <v>1</v>
      </c>
    </row>
    <row r="79" spans="1:13" x14ac:dyDescent="0.45">
      <c r="A79" s="2">
        <v>44312</v>
      </c>
      <c r="B79">
        <v>32</v>
      </c>
      <c r="C79">
        <v>32.299999999999997</v>
      </c>
      <c r="D79">
        <v>29.57</v>
      </c>
      <c r="E79">
        <v>29.91</v>
      </c>
      <c r="F79">
        <v>4299374</v>
      </c>
      <c r="G79">
        <v>32</v>
      </c>
      <c r="H79">
        <v>32.299999999999997</v>
      </c>
      <c r="I79">
        <v>29.57</v>
      </c>
      <c r="J79">
        <v>29.91</v>
      </c>
      <c r="K79">
        <v>4299374</v>
      </c>
      <c r="L79">
        <v>0</v>
      </c>
      <c r="M79">
        <v>1</v>
      </c>
    </row>
    <row r="80" spans="1:13" x14ac:dyDescent="0.45">
      <c r="A80" s="2">
        <v>44313</v>
      </c>
      <c r="B80">
        <v>31.88</v>
      </c>
      <c r="C80">
        <v>32.44</v>
      </c>
      <c r="D80">
        <v>30.8</v>
      </c>
      <c r="E80">
        <v>32.165999999999997</v>
      </c>
      <c r="F80">
        <v>2524376</v>
      </c>
      <c r="G80">
        <v>31.88</v>
      </c>
      <c r="H80">
        <v>32.44</v>
      </c>
      <c r="I80">
        <v>30.8</v>
      </c>
      <c r="J80">
        <v>32.165999999999997</v>
      </c>
      <c r="K80">
        <v>2524376</v>
      </c>
      <c r="L80">
        <v>0</v>
      </c>
      <c r="M80">
        <v>1</v>
      </c>
    </row>
    <row r="81" spans="1:13" x14ac:dyDescent="0.45">
      <c r="A81" s="2">
        <v>44314</v>
      </c>
      <c r="B81">
        <v>31.65</v>
      </c>
      <c r="C81">
        <v>32.049999999999997</v>
      </c>
      <c r="D81">
        <v>30.95</v>
      </c>
      <c r="E81">
        <v>31.12</v>
      </c>
      <c r="F81">
        <v>1529909</v>
      </c>
      <c r="G81">
        <v>31.65</v>
      </c>
      <c r="H81">
        <v>32.049999999999997</v>
      </c>
      <c r="I81">
        <v>30.95</v>
      </c>
      <c r="J81">
        <v>31.12</v>
      </c>
      <c r="K81">
        <v>1529909</v>
      </c>
      <c r="L81">
        <v>0</v>
      </c>
      <c r="M81">
        <v>1</v>
      </c>
    </row>
    <row r="82" spans="1:13" x14ac:dyDescent="0.45">
      <c r="A82" s="2">
        <v>44315</v>
      </c>
      <c r="B82">
        <v>31.74</v>
      </c>
      <c r="C82">
        <v>32.44</v>
      </c>
      <c r="D82">
        <v>30.23</v>
      </c>
      <c r="E82">
        <v>32</v>
      </c>
      <c r="F82">
        <v>2263988</v>
      </c>
      <c r="G82">
        <v>31.74</v>
      </c>
      <c r="H82">
        <v>32.44</v>
      </c>
      <c r="I82">
        <v>30.23</v>
      </c>
      <c r="J82">
        <v>32</v>
      </c>
      <c r="K82">
        <v>2263988</v>
      </c>
      <c r="L82">
        <v>0</v>
      </c>
      <c r="M82">
        <v>1</v>
      </c>
    </row>
    <row r="83" spans="1:13" x14ac:dyDescent="0.45">
      <c r="A83" s="2">
        <v>44316</v>
      </c>
      <c r="B83">
        <v>30.04</v>
      </c>
      <c r="C83">
        <v>31.58</v>
      </c>
      <c r="D83">
        <v>29.82</v>
      </c>
      <c r="E83">
        <v>31.01</v>
      </c>
      <c r="F83">
        <v>2733570</v>
      </c>
      <c r="G83">
        <v>30.04</v>
      </c>
      <c r="H83">
        <v>31.58</v>
      </c>
      <c r="I83">
        <v>29.82</v>
      </c>
      <c r="J83">
        <v>31.01</v>
      </c>
      <c r="K83">
        <v>2733570</v>
      </c>
      <c r="L83">
        <v>0</v>
      </c>
      <c r="M83">
        <v>1</v>
      </c>
    </row>
    <row r="84" spans="1:13" x14ac:dyDescent="0.45">
      <c r="A84" s="2">
        <v>44319</v>
      </c>
      <c r="B84">
        <v>30.55</v>
      </c>
      <c r="C84">
        <v>30.995100000000001</v>
      </c>
      <c r="D84">
        <v>29.71</v>
      </c>
      <c r="E84">
        <v>30</v>
      </c>
      <c r="F84">
        <v>2182637</v>
      </c>
      <c r="G84">
        <v>30.55</v>
      </c>
      <c r="H84">
        <v>30.995100000000001</v>
      </c>
      <c r="I84">
        <v>29.71</v>
      </c>
      <c r="J84">
        <v>30</v>
      </c>
      <c r="K84">
        <v>2182637</v>
      </c>
      <c r="L84">
        <v>0</v>
      </c>
      <c r="M84">
        <v>1</v>
      </c>
    </row>
    <row r="85" spans="1:13" x14ac:dyDescent="0.45">
      <c r="A85" s="2">
        <v>44320</v>
      </c>
      <c r="B85">
        <v>32.14</v>
      </c>
      <c r="C85">
        <v>32.17</v>
      </c>
      <c r="D85">
        <v>30.07</v>
      </c>
      <c r="E85">
        <v>31</v>
      </c>
      <c r="F85">
        <v>5974453</v>
      </c>
      <c r="G85">
        <v>32.14</v>
      </c>
      <c r="H85">
        <v>32.17</v>
      </c>
      <c r="I85">
        <v>30.07</v>
      </c>
      <c r="J85">
        <v>31</v>
      </c>
      <c r="K85">
        <v>5974453</v>
      </c>
      <c r="L85">
        <v>0</v>
      </c>
      <c r="M85">
        <v>1</v>
      </c>
    </row>
    <row r="86" spans="1:13" x14ac:dyDescent="0.45">
      <c r="A86" s="2">
        <v>44321</v>
      </c>
      <c r="B86">
        <v>31.49</v>
      </c>
      <c r="C86">
        <v>32.35</v>
      </c>
      <c r="D86">
        <v>31.1</v>
      </c>
      <c r="E86">
        <v>32.31</v>
      </c>
      <c r="F86">
        <v>1890311</v>
      </c>
      <c r="G86">
        <v>31.49</v>
      </c>
      <c r="H86">
        <v>32.35</v>
      </c>
      <c r="I86">
        <v>31.1</v>
      </c>
      <c r="J86">
        <v>32.31</v>
      </c>
      <c r="K86">
        <v>1890311</v>
      </c>
      <c r="L86">
        <v>0</v>
      </c>
      <c r="M86">
        <v>1</v>
      </c>
    </row>
    <row r="87" spans="1:13" x14ac:dyDescent="0.45">
      <c r="A87" s="2">
        <v>44322</v>
      </c>
      <c r="B87">
        <v>29.31</v>
      </c>
      <c r="C87">
        <v>31.49</v>
      </c>
      <c r="D87">
        <v>28.07</v>
      </c>
      <c r="E87">
        <v>31.19</v>
      </c>
      <c r="F87">
        <v>5033884</v>
      </c>
      <c r="G87">
        <v>29.31</v>
      </c>
      <c r="H87">
        <v>31.49</v>
      </c>
      <c r="I87">
        <v>28.07</v>
      </c>
      <c r="J87">
        <v>31.19</v>
      </c>
      <c r="K87">
        <v>5033884</v>
      </c>
      <c r="L87">
        <v>0</v>
      </c>
      <c r="M87">
        <v>1</v>
      </c>
    </row>
    <row r="88" spans="1:13" x14ac:dyDescent="0.45">
      <c r="A88" s="2">
        <v>44323</v>
      </c>
      <c r="B88">
        <v>27.69</v>
      </c>
      <c r="C88">
        <v>30.38</v>
      </c>
      <c r="D88">
        <v>27.5</v>
      </c>
      <c r="E88">
        <v>30.13</v>
      </c>
      <c r="F88">
        <v>7383766</v>
      </c>
      <c r="G88">
        <v>27.69</v>
      </c>
      <c r="H88">
        <v>30.38</v>
      </c>
      <c r="I88">
        <v>27.5</v>
      </c>
      <c r="J88">
        <v>30.13</v>
      </c>
      <c r="K88">
        <v>7383766</v>
      </c>
      <c r="L88">
        <v>0</v>
      </c>
      <c r="M88">
        <v>1</v>
      </c>
    </row>
    <row r="89" spans="1:13" x14ac:dyDescent="0.45">
      <c r="A89" s="2">
        <v>44326</v>
      </c>
      <c r="B89">
        <v>26.48</v>
      </c>
      <c r="C89">
        <v>28</v>
      </c>
      <c r="D89">
        <v>25.73</v>
      </c>
      <c r="E89">
        <v>27.97</v>
      </c>
      <c r="F89">
        <v>7144971</v>
      </c>
      <c r="G89">
        <v>26.48</v>
      </c>
      <c r="H89">
        <v>28</v>
      </c>
      <c r="I89">
        <v>25.73</v>
      </c>
      <c r="J89">
        <v>27.97</v>
      </c>
      <c r="K89">
        <v>7144971</v>
      </c>
      <c r="L89">
        <v>0</v>
      </c>
      <c r="M89">
        <v>1</v>
      </c>
    </row>
    <row r="90" spans="1:13" x14ac:dyDescent="0.45">
      <c r="A90" s="2">
        <v>44327</v>
      </c>
      <c r="B90">
        <v>26.68</v>
      </c>
      <c r="C90">
        <v>27.14</v>
      </c>
      <c r="D90">
        <v>24.05</v>
      </c>
      <c r="E90">
        <v>24.28</v>
      </c>
      <c r="F90">
        <v>7049469</v>
      </c>
      <c r="G90">
        <v>26.68</v>
      </c>
      <c r="H90">
        <v>27.14</v>
      </c>
      <c r="I90">
        <v>24.05</v>
      </c>
      <c r="J90">
        <v>24.28</v>
      </c>
      <c r="K90">
        <v>7049469</v>
      </c>
      <c r="L90">
        <v>0</v>
      </c>
      <c r="M90">
        <v>1</v>
      </c>
    </row>
    <row r="91" spans="1:13" x14ac:dyDescent="0.45">
      <c r="A91" s="2">
        <v>44328</v>
      </c>
      <c r="B91">
        <v>24.8</v>
      </c>
      <c r="C91">
        <v>26.64</v>
      </c>
      <c r="D91">
        <v>24.44</v>
      </c>
      <c r="E91">
        <v>25.89</v>
      </c>
      <c r="F91">
        <v>5392403</v>
      </c>
      <c r="G91">
        <v>24.8</v>
      </c>
      <c r="H91">
        <v>26.64</v>
      </c>
      <c r="I91">
        <v>24.44</v>
      </c>
      <c r="J91">
        <v>25.89</v>
      </c>
      <c r="K91">
        <v>5392403</v>
      </c>
      <c r="L91">
        <v>0</v>
      </c>
      <c r="M91">
        <v>1</v>
      </c>
    </row>
    <row r="92" spans="1:13" x14ac:dyDescent="0.45">
      <c r="A92" s="2">
        <v>44329</v>
      </c>
      <c r="B92">
        <v>24.61</v>
      </c>
      <c r="C92">
        <v>25.902999999999999</v>
      </c>
      <c r="D92">
        <v>23.18</v>
      </c>
      <c r="E92">
        <v>25.09</v>
      </c>
      <c r="F92">
        <v>5915088</v>
      </c>
      <c r="G92">
        <v>24.61</v>
      </c>
      <c r="H92">
        <v>25.902999999999999</v>
      </c>
      <c r="I92">
        <v>23.18</v>
      </c>
      <c r="J92">
        <v>25.09</v>
      </c>
      <c r="K92">
        <v>5915088</v>
      </c>
      <c r="L92">
        <v>0</v>
      </c>
      <c r="M92">
        <v>1</v>
      </c>
    </row>
    <row r="93" spans="1:13" x14ac:dyDescent="0.45">
      <c r="A93" s="2">
        <v>44330</v>
      </c>
      <c r="B93">
        <v>26.14</v>
      </c>
      <c r="C93">
        <v>26.75</v>
      </c>
      <c r="D93">
        <v>24.690999999999999</v>
      </c>
      <c r="E93">
        <v>24.73</v>
      </c>
      <c r="F93">
        <v>3826774</v>
      </c>
      <c r="G93">
        <v>26.14</v>
      </c>
      <c r="H93">
        <v>26.75</v>
      </c>
      <c r="I93">
        <v>24.690999999999999</v>
      </c>
      <c r="J93">
        <v>24.73</v>
      </c>
      <c r="K93">
        <v>3826774</v>
      </c>
      <c r="L93">
        <v>0</v>
      </c>
      <c r="M93">
        <v>1</v>
      </c>
    </row>
    <row r="94" spans="1:13" x14ac:dyDescent="0.45">
      <c r="A94" s="2">
        <v>44333</v>
      </c>
      <c r="B94">
        <v>27.45</v>
      </c>
      <c r="C94">
        <v>27.465</v>
      </c>
      <c r="D94">
        <v>25.22</v>
      </c>
      <c r="E94">
        <v>25.92</v>
      </c>
      <c r="F94">
        <v>2793071</v>
      </c>
      <c r="G94">
        <v>27.45</v>
      </c>
      <c r="H94">
        <v>27.465</v>
      </c>
      <c r="I94">
        <v>25.22</v>
      </c>
      <c r="J94">
        <v>25.92</v>
      </c>
      <c r="K94">
        <v>2793071</v>
      </c>
      <c r="L94">
        <v>0</v>
      </c>
      <c r="M94">
        <v>1</v>
      </c>
    </row>
    <row r="95" spans="1:13" x14ac:dyDescent="0.45">
      <c r="A95" s="2">
        <v>44334</v>
      </c>
      <c r="B95">
        <v>28.09</v>
      </c>
      <c r="C95">
        <v>28.44</v>
      </c>
      <c r="D95">
        <v>26.88</v>
      </c>
      <c r="E95">
        <v>27.61</v>
      </c>
      <c r="F95">
        <v>2362008</v>
      </c>
      <c r="G95">
        <v>28.09</v>
      </c>
      <c r="H95">
        <v>28.44</v>
      </c>
      <c r="I95">
        <v>26.88</v>
      </c>
      <c r="J95">
        <v>27.61</v>
      </c>
      <c r="K95">
        <v>2362008</v>
      </c>
      <c r="L95">
        <v>0</v>
      </c>
      <c r="M95">
        <v>1</v>
      </c>
    </row>
    <row r="96" spans="1:13" x14ac:dyDescent="0.45">
      <c r="A96" s="2">
        <v>44335</v>
      </c>
      <c r="B96">
        <v>27.39</v>
      </c>
      <c r="C96">
        <v>27.6</v>
      </c>
      <c r="D96">
        <v>25.61</v>
      </c>
      <c r="E96">
        <v>26.72</v>
      </c>
      <c r="F96">
        <v>2830987</v>
      </c>
      <c r="G96">
        <v>27.39</v>
      </c>
      <c r="H96">
        <v>27.6</v>
      </c>
      <c r="I96">
        <v>25.61</v>
      </c>
      <c r="J96">
        <v>26.72</v>
      </c>
      <c r="K96">
        <v>2830987</v>
      </c>
      <c r="L96">
        <v>0</v>
      </c>
      <c r="M96">
        <v>1</v>
      </c>
    </row>
    <row r="97" spans="1:13" x14ac:dyDescent="0.45">
      <c r="A97" s="2">
        <v>44336</v>
      </c>
      <c r="B97">
        <v>27.45</v>
      </c>
      <c r="C97">
        <v>27.67</v>
      </c>
      <c r="D97">
        <v>26.55</v>
      </c>
      <c r="E97">
        <v>27.17</v>
      </c>
      <c r="F97">
        <v>2306946</v>
      </c>
      <c r="G97">
        <v>27.45</v>
      </c>
      <c r="H97">
        <v>27.67</v>
      </c>
      <c r="I97">
        <v>26.55</v>
      </c>
      <c r="J97">
        <v>27.17</v>
      </c>
      <c r="K97">
        <v>2306946</v>
      </c>
      <c r="L97">
        <v>0</v>
      </c>
      <c r="M97">
        <v>1</v>
      </c>
    </row>
    <row r="98" spans="1:13" x14ac:dyDescent="0.45">
      <c r="A98" s="2">
        <v>44337</v>
      </c>
      <c r="B98">
        <v>26.49</v>
      </c>
      <c r="C98">
        <v>27.64</v>
      </c>
      <c r="D98">
        <v>26.37</v>
      </c>
      <c r="E98">
        <v>27.49</v>
      </c>
      <c r="F98">
        <v>2719858</v>
      </c>
      <c r="G98">
        <v>26.49</v>
      </c>
      <c r="H98">
        <v>27.64</v>
      </c>
      <c r="I98">
        <v>26.37</v>
      </c>
      <c r="J98">
        <v>27.49</v>
      </c>
      <c r="K98">
        <v>2719858</v>
      </c>
      <c r="L98">
        <v>0</v>
      </c>
      <c r="M98">
        <v>1</v>
      </c>
    </row>
    <row r="99" spans="1:13" x14ac:dyDescent="0.45">
      <c r="A99" s="2">
        <v>44340</v>
      </c>
      <c r="B99">
        <v>26.48</v>
      </c>
      <c r="C99">
        <v>27.15</v>
      </c>
      <c r="D99">
        <v>26.375499999999999</v>
      </c>
      <c r="E99">
        <v>26.4</v>
      </c>
      <c r="F99">
        <v>2606302</v>
      </c>
      <c r="G99">
        <v>26.48</v>
      </c>
      <c r="H99">
        <v>27.15</v>
      </c>
      <c r="I99">
        <v>26.375499999999999</v>
      </c>
      <c r="J99">
        <v>26.4</v>
      </c>
      <c r="K99">
        <v>2606302</v>
      </c>
      <c r="L99">
        <v>0</v>
      </c>
      <c r="M99">
        <v>1</v>
      </c>
    </row>
    <row r="100" spans="1:13" x14ac:dyDescent="0.45">
      <c r="A100" s="2">
        <v>44341</v>
      </c>
      <c r="B100">
        <v>25.88</v>
      </c>
      <c r="C100">
        <v>27.049299999999999</v>
      </c>
      <c r="D100">
        <v>25.86</v>
      </c>
      <c r="E100">
        <v>26.55</v>
      </c>
      <c r="F100">
        <v>2440915</v>
      </c>
      <c r="G100">
        <v>25.88</v>
      </c>
      <c r="H100">
        <v>27.049299999999999</v>
      </c>
      <c r="I100">
        <v>25.86</v>
      </c>
      <c r="J100">
        <v>26.55</v>
      </c>
      <c r="K100">
        <v>2440915</v>
      </c>
      <c r="L100">
        <v>0</v>
      </c>
      <c r="M100">
        <v>1</v>
      </c>
    </row>
    <row r="101" spans="1:13" x14ac:dyDescent="0.45">
      <c r="A101" s="2">
        <v>44342</v>
      </c>
      <c r="B101">
        <v>27.34</v>
      </c>
      <c r="C101">
        <v>27.5</v>
      </c>
      <c r="D101">
        <v>26</v>
      </c>
      <c r="E101">
        <v>26.05</v>
      </c>
      <c r="F101">
        <v>4141380</v>
      </c>
      <c r="G101">
        <v>27.34</v>
      </c>
      <c r="H101">
        <v>27.5</v>
      </c>
      <c r="I101">
        <v>26</v>
      </c>
      <c r="J101">
        <v>26.05</v>
      </c>
      <c r="K101">
        <v>4141380</v>
      </c>
      <c r="L101">
        <v>0</v>
      </c>
      <c r="M101">
        <v>1</v>
      </c>
    </row>
    <row r="102" spans="1:13" x14ac:dyDescent="0.45">
      <c r="A102" s="2">
        <v>44343</v>
      </c>
      <c r="B102">
        <v>28.05</v>
      </c>
      <c r="C102">
        <v>28.07</v>
      </c>
      <c r="D102">
        <v>26.85</v>
      </c>
      <c r="E102">
        <v>27.36</v>
      </c>
      <c r="F102">
        <v>3509932</v>
      </c>
      <c r="G102">
        <v>28.05</v>
      </c>
      <c r="H102">
        <v>28.07</v>
      </c>
      <c r="I102">
        <v>26.85</v>
      </c>
      <c r="J102">
        <v>27.36</v>
      </c>
      <c r="K102">
        <v>3509932</v>
      </c>
      <c r="L102">
        <v>0</v>
      </c>
      <c r="M102">
        <v>1</v>
      </c>
    </row>
    <row r="103" spans="1:13" x14ac:dyDescent="0.45">
      <c r="A103" s="2">
        <v>44344</v>
      </c>
      <c r="B103">
        <v>28.08</v>
      </c>
      <c r="C103">
        <v>28.75</v>
      </c>
      <c r="D103">
        <v>27.56</v>
      </c>
      <c r="E103">
        <v>27.85</v>
      </c>
      <c r="F103">
        <v>2080946</v>
      </c>
      <c r="G103">
        <v>28.08</v>
      </c>
      <c r="H103">
        <v>28.75</v>
      </c>
      <c r="I103">
        <v>27.56</v>
      </c>
      <c r="J103">
        <v>27.85</v>
      </c>
      <c r="K103">
        <v>2080946</v>
      </c>
      <c r="L103">
        <v>0</v>
      </c>
      <c r="M103">
        <v>1</v>
      </c>
    </row>
    <row r="104" spans="1:13" x14ac:dyDescent="0.45">
      <c r="A104" s="2">
        <v>44348</v>
      </c>
      <c r="B104">
        <v>28.31</v>
      </c>
      <c r="C104">
        <v>28.84</v>
      </c>
      <c r="D104">
        <v>27.84</v>
      </c>
      <c r="E104">
        <v>28.34</v>
      </c>
      <c r="F104">
        <v>1964520</v>
      </c>
      <c r="G104">
        <v>28.31</v>
      </c>
      <c r="H104">
        <v>28.84</v>
      </c>
      <c r="I104">
        <v>27.84</v>
      </c>
      <c r="J104">
        <v>28.34</v>
      </c>
      <c r="K104">
        <v>1964520</v>
      </c>
      <c r="L104">
        <v>0</v>
      </c>
      <c r="M104">
        <v>1</v>
      </c>
    </row>
    <row r="105" spans="1:13" x14ac:dyDescent="0.45">
      <c r="A105" s="2">
        <v>44349</v>
      </c>
      <c r="B105">
        <v>31.69</v>
      </c>
      <c r="C105">
        <v>31.72</v>
      </c>
      <c r="D105">
        <v>27.987300000000001</v>
      </c>
      <c r="E105">
        <v>28.31</v>
      </c>
      <c r="F105">
        <v>5897950</v>
      </c>
      <c r="G105">
        <v>31.69</v>
      </c>
      <c r="H105">
        <v>31.72</v>
      </c>
      <c r="I105">
        <v>27.987300000000001</v>
      </c>
      <c r="J105">
        <v>28.31</v>
      </c>
      <c r="K105">
        <v>5897950</v>
      </c>
      <c r="L105">
        <v>0</v>
      </c>
      <c r="M105">
        <v>1</v>
      </c>
    </row>
    <row r="106" spans="1:13" x14ac:dyDescent="0.45">
      <c r="A106" s="2">
        <v>44350</v>
      </c>
      <c r="B106">
        <v>31.36</v>
      </c>
      <c r="C106">
        <v>32.4</v>
      </c>
      <c r="D106">
        <v>30.34</v>
      </c>
      <c r="E106">
        <v>30.93</v>
      </c>
      <c r="F106">
        <v>4570714</v>
      </c>
      <c r="G106">
        <v>31.36</v>
      </c>
      <c r="H106">
        <v>32.4</v>
      </c>
      <c r="I106">
        <v>30.34</v>
      </c>
      <c r="J106">
        <v>30.93</v>
      </c>
      <c r="K106">
        <v>4570714</v>
      </c>
      <c r="L106">
        <v>0</v>
      </c>
      <c r="M106">
        <v>1</v>
      </c>
    </row>
    <row r="107" spans="1:13" x14ac:dyDescent="0.45">
      <c r="A107" s="2">
        <v>44351</v>
      </c>
      <c r="B107">
        <v>31.64</v>
      </c>
      <c r="C107">
        <v>33.409999999999997</v>
      </c>
      <c r="D107">
        <v>31.27</v>
      </c>
      <c r="E107">
        <v>31.55</v>
      </c>
      <c r="F107">
        <v>4042713</v>
      </c>
      <c r="G107">
        <v>31.64</v>
      </c>
      <c r="H107">
        <v>33.409999999999997</v>
      </c>
      <c r="I107">
        <v>31.27</v>
      </c>
      <c r="J107">
        <v>31.55</v>
      </c>
      <c r="K107">
        <v>4042713</v>
      </c>
      <c r="L107">
        <v>0</v>
      </c>
      <c r="M107">
        <v>1</v>
      </c>
    </row>
    <row r="108" spans="1:13" x14ac:dyDescent="0.45">
      <c r="A108" s="2">
        <v>44354</v>
      </c>
      <c r="B108">
        <v>33</v>
      </c>
      <c r="C108">
        <v>33.25</v>
      </c>
      <c r="D108">
        <v>30.86</v>
      </c>
      <c r="E108">
        <v>31.58</v>
      </c>
      <c r="F108">
        <v>2998350</v>
      </c>
      <c r="G108">
        <v>33</v>
      </c>
      <c r="H108">
        <v>33.25</v>
      </c>
      <c r="I108">
        <v>30.86</v>
      </c>
      <c r="J108">
        <v>31.58</v>
      </c>
      <c r="K108">
        <v>2998350</v>
      </c>
      <c r="L108">
        <v>0</v>
      </c>
      <c r="M108">
        <v>1</v>
      </c>
    </row>
    <row r="109" spans="1:13" x14ac:dyDescent="0.45">
      <c r="A109" s="2">
        <v>44355</v>
      </c>
      <c r="B109">
        <v>35.94</v>
      </c>
      <c r="C109">
        <v>37.29</v>
      </c>
      <c r="D109">
        <v>33.35</v>
      </c>
      <c r="E109">
        <v>33.450000000000003</v>
      </c>
      <c r="F109">
        <v>8269439</v>
      </c>
      <c r="G109">
        <v>35.94</v>
      </c>
      <c r="H109">
        <v>37.29</v>
      </c>
      <c r="I109">
        <v>33.35</v>
      </c>
      <c r="J109">
        <v>33.450000000000003</v>
      </c>
      <c r="K109">
        <v>8269439</v>
      </c>
      <c r="L109">
        <v>0</v>
      </c>
      <c r="M109">
        <v>1</v>
      </c>
    </row>
    <row r="110" spans="1:13" x14ac:dyDescent="0.45">
      <c r="A110" s="2">
        <v>44356</v>
      </c>
      <c r="B110">
        <v>33.68</v>
      </c>
      <c r="C110">
        <v>37.14</v>
      </c>
      <c r="D110">
        <v>32.81</v>
      </c>
      <c r="E110">
        <v>36</v>
      </c>
      <c r="F110">
        <v>4498180</v>
      </c>
      <c r="G110">
        <v>33.68</v>
      </c>
      <c r="H110">
        <v>37.14</v>
      </c>
      <c r="I110">
        <v>32.81</v>
      </c>
      <c r="J110">
        <v>36</v>
      </c>
      <c r="K110">
        <v>4498180</v>
      </c>
      <c r="L110">
        <v>0</v>
      </c>
      <c r="M110">
        <v>1</v>
      </c>
    </row>
    <row r="111" spans="1:13" x14ac:dyDescent="0.45">
      <c r="A111" s="2">
        <v>44357</v>
      </c>
      <c r="B111">
        <v>32.78</v>
      </c>
      <c r="C111">
        <v>34.198399999999999</v>
      </c>
      <c r="D111">
        <v>32.03</v>
      </c>
      <c r="E111">
        <v>33.69</v>
      </c>
      <c r="F111">
        <v>2542541</v>
      </c>
      <c r="G111">
        <v>32.78</v>
      </c>
      <c r="H111">
        <v>34.198399999999999</v>
      </c>
      <c r="I111">
        <v>32.03</v>
      </c>
      <c r="J111">
        <v>33.69</v>
      </c>
      <c r="K111">
        <v>2542541</v>
      </c>
      <c r="L111">
        <v>0</v>
      </c>
      <c r="M111">
        <v>1</v>
      </c>
    </row>
    <row r="112" spans="1:13" x14ac:dyDescent="0.45">
      <c r="A112" s="2">
        <v>44358</v>
      </c>
      <c r="B112">
        <v>32.020000000000003</v>
      </c>
      <c r="C112">
        <v>33.43</v>
      </c>
      <c r="D112">
        <v>31.44</v>
      </c>
      <c r="E112">
        <v>32.67</v>
      </c>
      <c r="F112">
        <v>2421686</v>
      </c>
      <c r="G112">
        <v>32.020000000000003</v>
      </c>
      <c r="H112">
        <v>33.43</v>
      </c>
      <c r="I112">
        <v>31.44</v>
      </c>
      <c r="J112">
        <v>32.67</v>
      </c>
      <c r="K112">
        <v>2421686</v>
      </c>
      <c r="L112">
        <v>0</v>
      </c>
      <c r="M112">
        <v>1</v>
      </c>
    </row>
    <row r="113" spans="1:13" x14ac:dyDescent="0.45">
      <c r="A113" s="2">
        <v>44361</v>
      </c>
      <c r="B113">
        <v>33.270000000000003</v>
      </c>
      <c r="C113">
        <v>33.79</v>
      </c>
      <c r="D113">
        <v>32.25</v>
      </c>
      <c r="E113">
        <v>32.744999999999997</v>
      </c>
      <c r="F113">
        <v>2984162</v>
      </c>
      <c r="G113">
        <v>33.270000000000003</v>
      </c>
      <c r="H113">
        <v>33.79</v>
      </c>
      <c r="I113">
        <v>32.25</v>
      </c>
      <c r="J113">
        <v>32.744999999999997</v>
      </c>
      <c r="K113">
        <v>2984162</v>
      </c>
      <c r="L113">
        <v>0</v>
      </c>
      <c r="M113">
        <v>1</v>
      </c>
    </row>
    <row r="114" spans="1:13" x14ac:dyDescent="0.45">
      <c r="A114" s="2">
        <v>44362</v>
      </c>
      <c r="B114">
        <v>31.79</v>
      </c>
      <c r="C114">
        <v>33.18</v>
      </c>
      <c r="D114">
        <v>31.12</v>
      </c>
      <c r="E114">
        <v>33.1</v>
      </c>
      <c r="F114">
        <v>2516532</v>
      </c>
      <c r="G114">
        <v>31.79</v>
      </c>
      <c r="H114">
        <v>33.18</v>
      </c>
      <c r="I114">
        <v>31.12</v>
      </c>
      <c r="J114">
        <v>33.1</v>
      </c>
      <c r="K114">
        <v>2516532</v>
      </c>
      <c r="L114">
        <v>0</v>
      </c>
      <c r="M114">
        <v>1</v>
      </c>
    </row>
    <row r="115" spans="1:13" x14ac:dyDescent="0.45">
      <c r="A115" s="2">
        <v>44363</v>
      </c>
      <c r="B115">
        <v>33.21</v>
      </c>
      <c r="C115">
        <v>33.4</v>
      </c>
      <c r="D115">
        <v>31.810099999999998</v>
      </c>
      <c r="E115">
        <v>32.03</v>
      </c>
      <c r="F115">
        <v>3822952</v>
      </c>
      <c r="G115">
        <v>33.21</v>
      </c>
      <c r="H115">
        <v>33.4</v>
      </c>
      <c r="I115">
        <v>31.810099999999998</v>
      </c>
      <c r="J115">
        <v>32.03</v>
      </c>
      <c r="K115">
        <v>3822952</v>
      </c>
      <c r="L115">
        <v>0</v>
      </c>
      <c r="M115">
        <v>1</v>
      </c>
    </row>
    <row r="116" spans="1:13" x14ac:dyDescent="0.45">
      <c r="A116" s="2">
        <v>44364</v>
      </c>
      <c r="B116">
        <v>32.39</v>
      </c>
      <c r="C116">
        <v>34.01</v>
      </c>
      <c r="D116">
        <v>31.75</v>
      </c>
      <c r="E116">
        <v>33.119999999999997</v>
      </c>
      <c r="F116">
        <v>3290596</v>
      </c>
      <c r="G116">
        <v>32.39</v>
      </c>
      <c r="H116">
        <v>34.01</v>
      </c>
      <c r="I116">
        <v>31.75</v>
      </c>
      <c r="J116">
        <v>33.119999999999997</v>
      </c>
      <c r="K116">
        <v>3290596</v>
      </c>
      <c r="L116">
        <v>0</v>
      </c>
      <c r="M116">
        <v>1</v>
      </c>
    </row>
    <row r="117" spans="1:13" x14ac:dyDescent="0.45">
      <c r="A117" s="2">
        <v>44365</v>
      </c>
      <c r="B117">
        <v>30.81</v>
      </c>
      <c r="C117">
        <v>33.090000000000003</v>
      </c>
      <c r="D117">
        <v>30.37</v>
      </c>
      <c r="E117">
        <v>32.299999999999997</v>
      </c>
      <c r="F117">
        <v>7549926</v>
      </c>
      <c r="G117">
        <v>30.81</v>
      </c>
      <c r="H117">
        <v>33.090000000000003</v>
      </c>
      <c r="I117">
        <v>30.37</v>
      </c>
      <c r="J117">
        <v>32.299999999999997</v>
      </c>
      <c r="K117">
        <v>7549926</v>
      </c>
      <c r="L117">
        <v>0</v>
      </c>
      <c r="M117">
        <v>1</v>
      </c>
    </row>
    <row r="118" spans="1:13" x14ac:dyDescent="0.45">
      <c r="A118" s="2">
        <v>44368</v>
      </c>
      <c r="B118">
        <v>31.56</v>
      </c>
      <c r="C118">
        <v>31.89</v>
      </c>
      <c r="D118">
        <v>30.41</v>
      </c>
      <c r="E118">
        <v>30.87</v>
      </c>
      <c r="F118">
        <v>2561409</v>
      </c>
      <c r="G118">
        <v>31.56</v>
      </c>
      <c r="H118">
        <v>31.89</v>
      </c>
      <c r="I118">
        <v>30.41</v>
      </c>
      <c r="J118">
        <v>30.87</v>
      </c>
      <c r="K118">
        <v>2561409</v>
      </c>
      <c r="L118">
        <v>0</v>
      </c>
      <c r="M118">
        <v>1</v>
      </c>
    </row>
    <row r="119" spans="1:13" x14ac:dyDescent="0.45">
      <c r="A119" s="2">
        <v>44369</v>
      </c>
      <c r="B119">
        <v>32.22</v>
      </c>
      <c r="C119">
        <v>32.409999999999997</v>
      </c>
      <c r="D119">
        <v>31.12</v>
      </c>
      <c r="E119">
        <v>31.64</v>
      </c>
      <c r="F119">
        <v>2258860</v>
      </c>
      <c r="G119">
        <v>32.22</v>
      </c>
      <c r="H119">
        <v>32.409999999999997</v>
      </c>
      <c r="I119">
        <v>31.12</v>
      </c>
      <c r="J119">
        <v>31.64</v>
      </c>
      <c r="K119">
        <v>2258860</v>
      </c>
      <c r="L119">
        <v>0</v>
      </c>
      <c r="M119">
        <v>1</v>
      </c>
    </row>
    <row r="120" spans="1:13" x14ac:dyDescent="0.45">
      <c r="A120" s="2">
        <v>44370</v>
      </c>
      <c r="B120">
        <v>33.94</v>
      </c>
      <c r="C120">
        <v>34.549999999999997</v>
      </c>
      <c r="D120">
        <v>32.5</v>
      </c>
      <c r="E120">
        <v>32.51</v>
      </c>
      <c r="F120">
        <v>3464821</v>
      </c>
      <c r="G120">
        <v>33.94</v>
      </c>
      <c r="H120">
        <v>34.549999999999997</v>
      </c>
      <c r="I120">
        <v>32.5</v>
      </c>
      <c r="J120">
        <v>32.51</v>
      </c>
      <c r="K120">
        <v>3464821</v>
      </c>
      <c r="L120">
        <v>0</v>
      </c>
      <c r="M120">
        <v>1</v>
      </c>
    </row>
    <row r="121" spans="1:13" x14ac:dyDescent="0.45">
      <c r="A121" s="2">
        <v>44371</v>
      </c>
      <c r="B121">
        <v>34.9</v>
      </c>
      <c r="C121">
        <v>35.630000000000003</v>
      </c>
      <c r="D121">
        <v>33.979999999999997</v>
      </c>
      <c r="E121">
        <v>34.200000000000003</v>
      </c>
      <c r="F121">
        <v>2932576</v>
      </c>
      <c r="G121">
        <v>34.9</v>
      </c>
      <c r="H121">
        <v>35.630000000000003</v>
      </c>
      <c r="I121">
        <v>33.979999999999997</v>
      </c>
      <c r="J121">
        <v>34.200000000000003</v>
      </c>
      <c r="K121">
        <v>2932576</v>
      </c>
      <c r="L121">
        <v>0</v>
      </c>
      <c r="M121">
        <v>1</v>
      </c>
    </row>
    <row r="122" spans="1:13" x14ac:dyDescent="0.45">
      <c r="A122" s="2">
        <v>44372</v>
      </c>
      <c r="B122">
        <v>34.76</v>
      </c>
      <c r="C122">
        <v>35.31</v>
      </c>
      <c r="D122">
        <v>33.837000000000003</v>
      </c>
      <c r="E122">
        <v>35</v>
      </c>
      <c r="F122">
        <v>10956823</v>
      </c>
      <c r="G122">
        <v>34.76</v>
      </c>
      <c r="H122">
        <v>35.31</v>
      </c>
      <c r="I122">
        <v>33.837000000000003</v>
      </c>
      <c r="J122">
        <v>35</v>
      </c>
      <c r="K122">
        <v>10956823</v>
      </c>
      <c r="L122">
        <v>0</v>
      </c>
      <c r="M122">
        <v>1</v>
      </c>
    </row>
    <row r="123" spans="1:13" x14ac:dyDescent="0.45">
      <c r="A123" s="2">
        <v>44375</v>
      </c>
      <c r="B123">
        <v>35.78</v>
      </c>
      <c r="C123">
        <v>36.6</v>
      </c>
      <c r="D123">
        <v>34.51</v>
      </c>
      <c r="E123">
        <v>34.9</v>
      </c>
      <c r="F123">
        <v>2815097</v>
      </c>
      <c r="G123">
        <v>35.78</v>
      </c>
      <c r="H123">
        <v>36.6</v>
      </c>
      <c r="I123">
        <v>34.51</v>
      </c>
      <c r="J123">
        <v>34.9</v>
      </c>
      <c r="K123">
        <v>2815097</v>
      </c>
      <c r="L123">
        <v>0</v>
      </c>
      <c r="M123">
        <v>1</v>
      </c>
    </row>
    <row r="124" spans="1:13" x14ac:dyDescent="0.45">
      <c r="A124" s="2">
        <v>44376</v>
      </c>
      <c r="B124">
        <v>35.630000000000003</v>
      </c>
      <c r="C124">
        <v>36.08</v>
      </c>
      <c r="D124">
        <v>34.85</v>
      </c>
      <c r="E124">
        <v>35.96</v>
      </c>
      <c r="F124">
        <v>1668374</v>
      </c>
      <c r="G124">
        <v>35.630000000000003</v>
      </c>
      <c r="H124">
        <v>36.08</v>
      </c>
      <c r="I124">
        <v>34.85</v>
      </c>
      <c r="J124">
        <v>35.96</v>
      </c>
      <c r="K124">
        <v>1668374</v>
      </c>
      <c r="L124">
        <v>0</v>
      </c>
      <c r="M124">
        <v>1</v>
      </c>
    </row>
    <row r="125" spans="1:13" x14ac:dyDescent="0.45">
      <c r="A125" s="2">
        <v>44377</v>
      </c>
      <c r="B125">
        <v>36.86</v>
      </c>
      <c r="C125">
        <v>37.15</v>
      </c>
      <c r="D125">
        <v>35.35</v>
      </c>
      <c r="E125">
        <v>36.11</v>
      </c>
      <c r="F125">
        <v>2184132</v>
      </c>
      <c r="G125">
        <v>36.86</v>
      </c>
      <c r="H125">
        <v>37.15</v>
      </c>
      <c r="I125">
        <v>35.35</v>
      </c>
      <c r="J125">
        <v>36.11</v>
      </c>
      <c r="K125">
        <v>2184132</v>
      </c>
      <c r="L125">
        <v>0</v>
      </c>
      <c r="M125">
        <v>1</v>
      </c>
    </row>
    <row r="126" spans="1:13" x14ac:dyDescent="0.45">
      <c r="A126" s="2">
        <v>44378</v>
      </c>
      <c r="B126">
        <v>37.700000000000003</v>
      </c>
      <c r="C126">
        <v>38.979999999999997</v>
      </c>
      <c r="D126">
        <v>37.04</v>
      </c>
      <c r="E126">
        <v>37.07</v>
      </c>
      <c r="F126">
        <v>3646922</v>
      </c>
      <c r="G126">
        <v>37.700000000000003</v>
      </c>
      <c r="H126">
        <v>38.979999999999997</v>
      </c>
      <c r="I126">
        <v>37.04</v>
      </c>
      <c r="J126">
        <v>37.07</v>
      </c>
      <c r="K126">
        <v>3646922</v>
      </c>
      <c r="L126">
        <v>0</v>
      </c>
      <c r="M126">
        <v>1</v>
      </c>
    </row>
    <row r="127" spans="1:13" x14ac:dyDescent="0.45">
      <c r="A127" s="2">
        <v>44379</v>
      </c>
      <c r="B127">
        <v>37.56</v>
      </c>
      <c r="C127">
        <v>38.83</v>
      </c>
      <c r="D127">
        <v>37.15</v>
      </c>
      <c r="E127">
        <v>37.619999999999997</v>
      </c>
      <c r="F127">
        <v>1550513</v>
      </c>
      <c r="G127">
        <v>37.56</v>
      </c>
      <c r="H127">
        <v>38.83</v>
      </c>
      <c r="I127">
        <v>37.15</v>
      </c>
      <c r="J127">
        <v>37.619999999999997</v>
      </c>
      <c r="K127">
        <v>1550513</v>
      </c>
      <c r="L127">
        <v>0</v>
      </c>
      <c r="M127">
        <v>1</v>
      </c>
    </row>
    <row r="128" spans="1:13" x14ac:dyDescent="0.45">
      <c r="A128" s="2">
        <v>44383</v>
      </c>
      <c r="B128">
        <v>37.32</v>
      </c>
      <c r="C128">
        <v>38.479999999999997</v>
      </c>
      <c r="D128">
        <v>36.409999999999997</v>
      </c>
      <c r="E128">
        <v>37.909999999999997</v>
      </c>
      <c r="F128">
        <v>2081775</v>
      </c>
      <c r="G128">
        <v>37.32</v>
      </c>
      <c r="H128">
        <v>38.479999999999997</v>
      </c>
      <c r="I128">
        <v>36.409999999999997</v>
      </c>
      <c r="J128">
        <v>37.909999999999997</v>
      </c>
      <c r="K128">
        <v>2081775</v>
      </c>
      <c r="L128">
        <v>0</v>
      </c>
      <c r="M128">
        <v>1</v>
      </c>
    </row>
    <row r="129" spans="1:13" x14ac:dyDescent="0.45">
      <c r="A129" s="2">
        <v>44384</v>
      </c>
      <c r="B129">
        <v>36.520000000000003</v>
      </c>
      <c r="C129">
        <v>37.859000000000002</v>
      </c>
      <c r="D129">
        <v>34.72</v>
      </c>
      <c r="E129">
        <v>37.5</v>
      </c>
      <c r="F129">
        <v>2306026</v>
      </c>
      <c r="G129">
        <v>36.520000000000003</v>
      </c>
      <c r="H129">
        <v>37.859000000000002</v>
      </c>
      <c r="I129">
        <v>34.72</v>
      </c>
      <c r="J129">
        <v>37.5</v>
      </c>
      <c r="K129">
        <v>2306026</v>
      </c>
      <c r="L129">
        <v>0</v>
      </c>
      <c r="M129">
        <v>1</v>
      </c>
    </row>
    <row r="130" spans="1:13" x14ac:dyDescent="0.45">
      <c r="A130" s="2">
        <v>44385</v>
      </c>
      <c r="B130">
        <v>36.71</v>
      </c>
      <c r="C130">
        <v>36.74</v>
      </c>
      <c r="D130">
        <v>33.75</v>
      </c>
      <c r="E130">
        <v>34.33</v>
      </c>
      <c r="F130">
        <v>2133683</v>
      </c>
      <c r="G130">
        <v>36.71</v>
      </c>
      <c r="H130">
        <v>36.74</v>
      </c>
      <c r="I130">
        <v>33.75</v>
      </c>
      <c r="J130">
        <v>34.33</v>
      </c>
      <c r="K130">
        <v>2133683</v>
      </c>
      <c r="L130">
        <v>0</v>
      </c>
      <c r="M130">
        <v>1</v>
      </c>
    </row>
    <row r="131" spans="1:13" x14ac:dyDescent="0.45">
      <c r="A131" s="2">
        <v>44386</v>
      </c>
      <c r="B131">
        <v>36.86</v>
      </c>
      <c r="C131">
        <v>37.32</v>
      </c>
      <c r="D131">
        <v>36.200000000000003</v>
      </c>
      <c r="E131">
        <v>37.01</v>
      </c>
      <c r="F131">
        <v>1352969</v>
      </c>
      <c r="G131">
        <v>36.86</v>
      </c>
      <c r="H131">
        <v>37.32</v>
      </c>
      <c r="I131">
        <v>36.200000000000003</v>
      </c>
      <c r="J131">
        <v>37.01</v>
      </c>
      <c r="K131">
        <v>1352969</v>
      </c>
      <c r="L131">
        <v>0</v>
      </c>
      <c r="M131">
        <v>1</v>
      </c>
    </row>
    <row r="132" spans="1:13" x14ac:dyDescent="0.45">
      <c r="A132" s="2">
        <v>44389</v>
      </c>
      <c r="B132">
        <v>38.08</v>
      </c>
      <c r="C132">
        <v>38.64</v>
      </c>
      <c r="D132">
        <v>36.47</v>
      </c>
      <c r="E132">
        <v>36.75</v>
      </c>
      <c r="F132">
        <v>2337521</v>
      </c>
      <c r="G132">
        <v>38.08</v>
      </c>
      <c r="H132">
        <v>38.64</v>
      </c>
      <c r="I132">
        <v>36.47</v>
      </c>
      <c r="J132">
        <v>36.75</v>
      </c>
      <c r="K132">
        <v>2337521</v>
      </c>
      <c r="L132">
        <v>0</v>
      </c>
      <c r="M132">
        <v>1</v>
      </c>
    </row>
    <row r="133" spans="1:13" x14ac:dyDescent="0.45">
      <c r="A133" s="2">
        <v>44390</v>
      </c>
      <c r="B133">
        <v>35.74</v>
      </c>
      <c r="C133">
        <v>37.76</v>
      </c>
      <c r="D133">
        <v>35.590000000000003</v>
      </c>
      <c r="E133">
        <v>37.75</v>
      </c>
      <c r="F133">
        <v>1887441</v>
      </c>
      <c r="G133">
        <v>35.74</v>
      </c>
      <c r="H133">
        <v>37.76</v>
      </c>
      <c r="I133">
        <v>35.590000000000003</v>
      </c>
      <c r="J133">
        <v>37.75</v>
      </c>
      <c r="K133">
        <v>1887441</v>
      </c>
      <c r="L133">
        <v>0</v>
      </c>
      <c r="M133">
        <v>1</v>
      </c>
    </row>
    <row r="134" spans="1:13" x14ac:dyDescent="0.45">
      <c r="A134" s="2">
        <v>44391</v>
      </c>
      <c r="B134">
        <v>35.020000000000003</v>
      </c>
      <c r="C134">
        <v>36.86</v>
      </c>
      <c r="D134">
        <v>34.159999999999997</v>
      </c>
      <c r="E134">
        <v>36.090000000000003</v>
      </c>
      <c r="F134">
        <v>2998900</v>
      </c>
      <c r="G134">
        <v>35.020000000000003</v>
      </c>
      <c r="H134">
        <v>36.86</v>
      </c>
      <c r="I134">
        <v>34.159999999999997</v>
      </c>
      <c r="J134">
        <v>36.090000000000003</v>
      </c>
      <c r="K134">
        <v>2998900</v>
      </c>
      <c r="L134">
        <v>0</v>
      </c>
      <c r="M134">
        <v>1</v>
      </c>
    </row>
    <row r="135" spans="1:13" x14ac:dyDescent="0.45">
      <c r="A135" s="2">
        <v>44392</v>
      </c>
      <c r="B135">
        <v>34.46</v>
      </c>
      <c r="C135">
        <v>35.54</v>
      </c>
      <c r="D135">
        <v>33.65</v>
      </c>
      <c r="E135">
        <v>34.78</v>
      </c>
      <c r="F135">
        <v>1955794</v>
      </c>
      <c r="G135">
        <v>34.46</v>
      </c>
      <c r="H135">
        <v>35.54</v>
      </c>
      <c r="I135">
        <v>33.65</v>
      </c>
      <c r="J135">
        <v>34.78</v>
      </c>
      <c r="K135">
        <v>1955794</v>
      </c>
      <c r="L135">
        <v>0</v>
      </c>
      <c r="M135">
        <v>1</v>
      </c>
    </row>
    <row r="136" spans="1:13" x14ac:dyDescent="0.45">
      <c r="A136" s="2">
        <v>44393</v>
      </c>
      <c r="B136">
        <v>33.090000000000003</v>
      </c>
      <c r="C136">
        <v>35.49</v>
      </c>
      <c r="D136">
        <v>32.615000000000002</v>
      </c>
      <c r="E136">
        <v>34.65</v>
      </c>
      <c r="F136">
        <v>2262524</v>
      </c>
      <c r="G136">
        <v>33.090000000000003</v>
      </c>
      <c r="H136">
        <v>35.49</v>
      </c>
      <c r="I136">
        <v>32.615000000000002</v>
      </c>
      <c r="J136">
        <v>34.65</v>
      </c>
      <c r="K136">
        <v>2262524</v>
      </c>
      <c r="L136">
        <v>0</v>
      </c>
      <c r="M136">
        <v>1</v>
      </c>
    </row>
    <row r="137" spans="1:13" x14ac:dyDescent="0.45">
      <c r="A137" s="2">
        <v>44396</v>
      </c>
      <c r="B137">
        <v>32.619999999999997</v>
      </c>
      <c r="C137">
        <v>33.33</v>
      </c>
      <c r="D137">
        <v>30.64</v>
      </c>
      <c r="E137">
        <v>31.7</v>
      </c>
      <c r="F137">
        <v>2645326</v>
      </c>
      <c r="G137">
        <v>32.619999999999997</v>
      </c>
      <c r="H137">
        <v>33.33</v>
      </c>
      <c r="I137">
        <v>30.64</v>
      </c>
      <c r="J137">
        <v>31.7</v>
      </c>
      <c r="K137">
        <v>2645326</v>
      </c>
      <c r="L137">
        <v>0</v>
      </c>
      <c r="M137">
        <v>1</v>
      </c>
    </row>
    <row r="138" spans="1:13" x14ac:dyDescent="0.45">
      <c r="A138" s="2">
        <v>44397</v>
      </c>
      <c r="B138">
        <v>33.53</v>
      </c>
      <c r="C138">
        <v>33.880000000000003</v>
      </c>
      <c r="D138">
        <v>31.600100000000001</v>
      </c>
      <c r="E138">
        <v>32.5</v>
      </c>
      <c r="F138">
        <v>1629052</v>
      </c>
      <c r="G138">
        <v>33.53</v>
      </c>
      <c r="H138">
        <v>33.880000000000003</v>
      </c>
      <c r="I138">
        <v>31.600100000000001</v>
      </c>
      <c r="J138">
        <v>32.5</v>
      </c>
      <c r="K138">
        <v>1629052</v>
      </c>
      <c r="L138">
        <v>0</v>
      </c>
      <c r="M138">
        <v>1</v>
      </c>
    </row>
    <row r="139" spans="1:13" x14ac:dyDescent="0.45">
      <c r="A139" s="2">
        <v>44398</v>
      </c>
      <c r="B139">
        <v>34.71</v>
      </c>
      <c r="C139">
        <v>35.65</v>
      </c>
      <c r="D139">
        <v>34.200000000000003</v>
      </c>
      <c r="E139">
        <v>34.450000000000003</v>
      </c>
      <c r="F139">
        <v>1527168</v>
      </c>
      <c r="G139">
        <v>34.71</v>
      </c>
      <c r="H139">
        <v>35.65</v>
      </c>
      <c r="I139">
        <v>34.200000000000003</v>
      </c>
      <c r="J139">
        <v>34.450000000000003</v>
      </c>
      <c r="K139">
        <v>1527168</v>
      </c>
      <c r="L139">
        <v>0</v>
      </c>
      <c r="M139">
        <v>1</v>
      </c>
    </row>
    <row r="140" spans="1:13" x14ac:dyDescent="0.45">
      <c r="A140" s="2">
        <v>44399</v>
      </c>
      <c r="B140">
        <v>34.31</v>
      </c>
      <c r="C140">
        <v>34.9</v>
      </c>
      <c r="D140">
        <v>33.869999999999997</v>
      </c>
      <c r="E140">
        <v>34.4</v>
      </c>
      <c r="F140">
        <v>999287</v>
      </c>
      <c r="G140">
        <v>34.31</v>
      </c>
      <c r="H140">
        <v>34.9</v>
      </c>
      <c r="I140">
        <v>33.869999999999997</v>
      </c>
      <c r="J140">
        <v>34.4</v>
      </c>
      <c r="K140">
        <v>999287</v>
      </c>
      <c r="L140">
        <v>0</v>
      </c>
      <c r="M140">
        <v>1</v>
      </c>
    </row>
    <row r="141" spans="1:13" x14ac:dyDescent="0.45">
      <c r="A141" s="2">
        <v>44400</v>
      </c>
      <c r="B141">
        <v>35.6</v>
      </c>
      <c r="C141">
        <v>35.65</v>
      </c>
      <c r="D141">
        <v>33.96</v>
      </c>
      <c r="E141">
        <v>34.94</v>
      </c>
      <c r="F141">
        <v>1549124</v>
      </c>
      <c r="G141">
        <v>35.6</v>
      </c>
      <c r="H141">
        <v>35.65</v>
      </c>
      <c r="I141">
        <v>33.96</v>
      </c>
      <c r="J141">
        <v>34.94</v>
      </c>
      <c r="K141">
        <v>1549124</v>
      </c>
      <c r="L141">
        <v>0</v>
      </c>
      <c r="M141">
        <v>1</v>
      </c>
    </row>
    <row r="142" spans="1:13" x14ac:dyDescent="0.45">
      <c r="A142" s="2">
        <v>44403</v>
      </c>
      <c r="B142">
        <v>35.75</v>
      </c>
      <c r="C142">
        <v>36.35</v>
      </c>
      <c r="D142">
        <v>34.71</v>
      </c>
      <c r="E142">
        <v>35.56</v>
      </c>
      <c r="F142">
        <v>1306828</v>
      </c>
      <c r="G142">
        <v>35.75</v>
      </c>
      <c r="H142">
        <v>36.35</v>
      </c>
      <c r="I142">
        <v>34.71</v>
      </c>
      <c r="J142">
        <v>35.56</v>
      </c>
      <c r="K142">
        <v>1306828</v>
      </c>
      <c r="L142">
        <v>0</v>
      </c>
      <c r="M142">
        <v>1</v>
      </c>
    </row>
    <row r="143" spans="1:13" x14ac:dyDescent="0.45">
      <c r="A143" s="2">
        <v>44404</v>
      </c>
      <c r="B143">
        <v>36.04</v>
      </c>
      <c r="C143">
        <v>36.29</v>
      </c>
      <c r="D143">
        <v>34.049999999999997</v>
      </c>
      <c r="E143">
        <v>35.74</v>
      </c>
      <c r="F143">
        <v>3216083</v>
      </c>
      <c r="G143">
        <v>36.04</v>
      </c>
      <c r="H143">
        <v>36.29</v>
      </c>
      <c r="I143">
        <v>34.049999999999997</v>
      </c>
      <c r="J143">
        <v>35.74</v>
      </c>
      <c r="K143">
        <v>3216083</v>
      </c>
      <c r="L143">
        <v>0</v>
      </c>
      <c r="M143">
        <v>1</v>
      </c>
    </row>
    <row r="144" spans="1:13" x14ac:dyDescent="0.45">
      <c r="A144" s="2">
        <v>44405</v>
      </c>
      <c r="B144">
        <v>36.450000000000003</v>
      </c>
      <c r="C144">
        <v>36.728999999999999</v>
      </c>
      <c r="D144">
        <v>35.299999999999997</v>
      </c>
      <c r="E144">
        <v>36.21</v>
      </c>
      <c r="F144">
        <v>1959992</v>
      </c>
      <c r="G144">
        <v>36.450000000000003</v>
      </c>
      <c r="H144">
        <v>36.728999999999999</v>
      </c>
      <c r="I144">
        <v>35.299999999999997</v>
      </c>
      <c r="J144">
        <v>36.21</v>
      </c>
      <c r="K144">
        <v>1959992</v>
      </c>
      <c r="L144">
        <v>0</v>
      </c>
      <c r="M144">
        <v>1</v>
      </c>
    </row>
    <row r="145" spans="1:13" x14ac:dyDescent="0.45">
      <c r="A145" s="2">
        <v>44406</v>
      </c>
      <c r="B145">
        <v>38.090000000000003</v>
      </c>
      <c r="C145">
        <v>39.04</v>
      </c>
      <c r="D145">
        <v>36.85</v>
      </c>
      <c r="E145">
        <v>36.85</v>
      </c>
      <c r="F145">
        <v>3491615</v>
      </c>
      <c r="G145">
        <v>38.090000000000003</v>
      </c>
      <c r="H145">
        <v>39.04</v>
      </c>
      <c r="I145">
        <v>36.85</v>
      </c>
      <c r="J145">
        <v>36.85</v>
      </c>
      <c r="K145">
        <v>3491615</v>
      </c>
      <c r="L145">
        <v>0</v>
      </c>
      <c r="M145">
        <v>1</v>
      </c>
    </row>
    <row r="146" spans="1:13" x14ac:dyDescent="0.45">
      <c r="A146" s="2">
        <v>44407</v>
      </c>
      <c r="B146">
        <v>37.619999999999997</v>
      </c>
      <c r="C146">
        <v>38.520000000000003</v>
      </c>
      <c r="D146">
        <v>36.532499999999999</v>
      </c>
      <c r="E146">
        <v>37.74</v>
      </c>
      <c r="F146">
        <v>1688481</v>
      </c>
      <c r="G146">
        <v>37.619999999999997</v>
      </c>
      <c r="H146">
        <v>38.520000000000003</v>
      </c>
      <c r="I146">
        <v>36.532499999999999</v>
      </c>
      <c r="J146">
        <v>37.74</v>
      </c>
      <c r="K146">
        <v>1688481</v>
      </c>
      <c r="L146">
        <v>0</v>
      </c>
      <c r="M146">
        <v>1</v>
      </c>
    </row>
    <row r="147" spans="1:13" x14ac:dyDescent="0.45">
      <c r="A147" s="2">
        <v>44410</v>
      </c>
      <c r="B147">
        <v>37.67</v>
      </c>
      <c r="C147">
        <v>38.6</v>
      </c>
      <c r="D147">
        <v>37.299999999999997</v>
      </c>
      <c r="E147">
        <v>38.4</v>
      </c>
      <c r="F147">
        <v>1319630</v>
      </c>
      <c r="G147">
        <v>37.67</v>
      </c>
      <c r="H147">
        <v>38.6</v>
      </c>
      <c r="I147">
        <v>37.299999999999997</v>
      </c>
      <c r="J147">
        <v>38.4</v>
      </c>
      <c r="K147">
        <v>1319630</v>
      </c>
      <c r="L147">
        <v>0</v>
      </c>
      <c r="M147">
        <v>1</v>
      </c>
    </row>
    <row r="148" spans="1:13" x14ac:dyDescent="0.45">
      <c r="A148" s="2">
        <v>44411</v>
      </c>
      <c r="B148">
        <v>37.369999999999997</v>
      </c>
      <c r="C148">
        <v>37.840000000000003</v>
      </c>
      <c r="D148">
        <v>36.74</v>
      </c>
      <c r="E148">
        <v>37.67</v>
      </c>
      <c r="F148">
        <v>1189064</v>
      </c>
      <c r="G148">
        <v>37.369999999999997</v>
      </c>
      <c r="H148">
        <v>37.840000000000003</v>
      </c>
      <c r="I148">
        <v>36.74</v>
      </c>
      <c r="J148">
        <v>37.67</v>
      </c>
      <c r="K148">
        <v>1189064</v>
      </c>
      <c r="L148">
        <v>0</v>
      </c>
      <c r="M148">
        <v>1</v>
      </c>
    </row>
    <row r="149" spans="1:13" x14ac:dyDescent="0.45">
      <c r="A149" s="2">
        <v>44412</v>
      </c>
      <c r="B149">
        <v>35.630000000000003</v>
      </c>
      <c r="C149">
        <v>37.609900000000003</v>
      </c>
      <c r="D149">
        <v>35.58</v>
      </c>
      <c r="E149">
        <v>37.07</v>
      </c>
      <c r="F149">
        <v>1723224</v>
      </c>
      <c r="G149">
        <v>35.630000000000003</v>
      </c>
      <c r="H149">
        <v>37.609900000000003</v>
      </c>
      <c r="I149">
        <v>35.58</v>
      </c>
      <c r="J149">
        <v>37.07</v>
      </c>
      <c r="K149">
        <v>1723224</v>
      </c>
      <c r="L149">
        <v>0</v>
      </c>
      <c r="M149">
        <v>1</v>
      </c>
    </row>
    <row r="150" spans="1:13" x14ac:dyDescent="0.45">
      <c r="A150" s="2">
        <v>44413</v>
      </c>
      <c r="B150">
        <v>36.15</v>
      </c>
      <c r="C150">
        <v>36.469900000000003</v>
      </c>
      <c r="D150">
        <v>35.231000000000002</v>
      </c>
      <c r="E150">
        <v>35.75</v>
      </c>
      <c r="F150">
        <v>2014744</v>
      </c>
      <c r="G150">
        <v>36.15</v>
      </c>
      <c r="H150">
        <v>36.469900000000003</v>
      </c>
      <c r="I150">
        <v>35.231000000000002</v>
      </c>
      <c r="J150">
        <v>35.75</v>
      </c>
      <c r="K150">
        <v>2014744</v>
      </c>
      <c r="L150">
        <v>0</v>
      </c>
      <c r="M150">
        <v>1</v>
      </c>
    </row>
    <row r="151" spans="1:13" x14ac:dyDescent="0.45">
      <c r="A151" s="2">
        <v>44414</v>
      </c>
      <c r="B151">
        <v>37.14</v>
      </c>
      <c r="C151">
        <v>40.68</v>
      </c>
      <c r="D151">
        <v>36.32</v>
      </c>
      <c r="E151">
        <v>38</v>
      </c>
      <c r="F151">
        <v>4433288</v>
      </c>
      <c r="G151">
        <v>37.14</v>
      </c>
      <c r="H151">
        <v>40.68</v>
      </c>
      <c r="I151">
        <v>36.32</v>
      </c>
      <c r="J151">
        <v>38</v>
      </c>
      <c r="K151">
        <v>4433288</v>
      </c>
      <c r="L151">
        <v>0</v>
      </c>
      <c r="M151">
        <v>1</v>
      </c>
    </row>
    <row r="152" spans="1:13" x14ac:dyDescent="0.45">
      <c r="A152" s="2">
        <v>44417</v>
      </c>
      <c r="B152">
        <v>39.14</v>
      </c>
      <c r="C152">
        <v>39.887599999999999</v>
      </c>
      <c r="D152">
        <v>36.973399999999998</v>
      </c>
      <c r="E152">
        <v>37.619999999999997</v>
      </c>
      <c r="F152">
        <v>2876440</v>
      </c>
      <c r="G152">
        <v>39.14</v>
      </c>
      <c r="H152">
        <v>39.887599999999999</v>
      </c>
      <c r="I152">
        <v>36.973399999999998</v>
      </c>
      <c r="J152">
        <v>37.619999999999997</v>
      </c>
      <c r="K152">
        <v>2876440</v>
      </c>
      <c r="L152">
        <v>0</v>
      </c>
      <c r="M152">
        <v>1</v>
      </c>
    </row>
    <row r="153" spans="1:13" x14ac:dyDescent="0.45">
      <c r="A153" s="2">
        <v>44418</v>
      </c>
      <c r="B153">
        <v>37.75</v>
      </c>
      <c r="C153">
        <v>39.67</v>
      </c>
      <c r="D153">
        <v>37.28</v>
      </c>
      <c r="E153">
        <v>39.5</v>
      </c>
      <c r="F153">
        <v>3288073</v>
      </c>
      <c r="G153">
        <v>37.75</v>
      </c>
      <c r="H153">
        <v>39.67</v>
      </c>
      <c r="I153">
        <v>37.28</v>
      </c>
      <c r="J153">
        <v>39.5</v>
      </c>
      <c r="K153">
        <v>3288073</v>
      </c>
      <c r="L153">
        <v>0</v>
      </c>
      <c r="M153">
        <v>1</v>
      </c>
    </row>
    <row r="154" spans="1:13" x14ac:dyDescent="0.45">
      <c r="A154" s="2">
        <v>44419</v>
      </c>
      <c r="B154">
        <v>37.99</v>
      </c>
      <c r="C154">
        <v>38.515000000000001</v>
      </c>
      <c r="D154">
        <v>36.61</v>
      </c>
      <c r="E154">
        <v>38.21</v>
      </c>
      <c r="F154">
        <v>2891696</v>
      </c>
      <c r="G154">
        <v>37.99</v>
      </c>
      <c r="H154">
        <v>38.515000000000001</v>
      </c>
      <c r="I154">
        <v>36.61</v>
      </c>
      <c r="J154">
        <v>38.21</v>
      </c>
      <c r="K154">
        <v>2891696</v>
      </c>
      <c r="L154">
        <v>0</v>
      </c>
      <c r="M154">
        <v>1</v>
      </c>
    </row>
    <row r="155" spans="1:13" x14ac:dyDescent="0.45">
      <c r="A155" s="2">
        <v>44420</v>
      </c>
      <c r="B155">
        <v>38.04</v>
      </c>
      <c r="C155">
        <v>38.57</v>
      </c>
      <c r="D155">
        <v>36.86</v>
      </c>
      <c r="E155">
        <v>38.299999999999997</v>
      </c>
      <c r="F155">
        <v>1967541</v>
      </c>
      <c r="G155">
        <v>38.04</v>
      </c>
      <c r="H155">
        <v>38.57</v>
      </c>
      <c r="I155">
        <v>36.86</v>
      </c>
      <c r="J155">
        <v>38.299999999999997</v>
      </c>
      <c r="K155">
        <v>1967541</v>
      </c>
      <c r="L155">
        <v>0</v>
      </c>
      <c r="M155">
        <v>1</v>
      </c>
    </row>
    <row r="156" spans="1:13" x14ac:dyDescent="0.45">
      <c r="A156" s="2">
        <v>44421</v>
      </c>
      <c r="B156">
        <v>36.75</v>
      </c>
      <c r="C156">
        <v>38.19</v>
      </c>
      <c r="D156">
        <v>36.619999999999997</v>
      </c>
      <c r="E156">
        <v>38.020000000000003</v>
      </c>
      <c r="F156">
        <v>1849139</v>
      </c>
      <c r="G156">
        <v>36.75</v>
      </c>
      <c r="H156">
        <v>38.19</v>
      </c>
      <c r="I156">
        <v>36.619999999999997</v>
      </c>
      <c r="J156">
        <v>38.020000000000003</v>
      </c>
      <c r="K156">
        <v>1849139</v>
      </c>
      <c r="L156">
        <v>0</v>
      </c>
      <c r="M156">
        <v>1</v>
      </c>
    </row>
    <row r="157" spans="1:13" x14ac:dyDescent="0.45">
      <c r="A157" s="2">
        <v>44424</v>
      </c>
      <c r="B157">
        <v>33.979999999999997</v>
      </c>
      <c r="C157">
        <v>36.26</v>
      </c>
      <c r="D157">
        <v>33.71</v>
      </c>
      <c r="E157">
        <v>36.26</v>
      </c>
      <c r="F157">
        <v>4267594</v>
      </c>
      <c r="G157">
        <v>33.979999999999997</v>
      </c>
      <c r="H157">
        <v>36.26</v>
      </c>
      <c r="I157">
        <v>33.71</v>
      </c>
      <c r="J157">
        <v>36.26</v>
      </c>
      <c r="K157">
        <v>4267594</v>
      </c>
      <c r="L157">
        <v>0</v>
      </c>
      <c r="M157">
        <v>1</v>
      </c>
    </row>
    <row r="158" spans="1:13" x14ac:dyDescent="0.45">
      <c r="A158" s="2">
        <v>44425</v>
      </c>
      <c r="B158">
        <v>33.01</v>
      </c>
      <c r="C158">
        <v>33.979999999999997</v>
      </c>
      <c r="D158">
        <v>32.42</v>
      </c>
      <c r="E158">
        <v>33.92</v>
      </c>
      <c r="F158">
        <v>4399919</v>
      </c>
      <c r="G158">
        <v>33.01</v>
      </c>
      <c r="H158">
        <v>33.979999999999997</v>
      </c>
      <c r="I158">
        <v>32.42</v>
      </c>
      <c r="J158">
        <v>33.92</v>
      </c>
      <c r="K158">
        <v>4399919</v>
      </c>
      <c r="L158">
        <v>0</v>
      </c>
      <c r="M158">
        <v>1</v>
      </c>
    </row>
    <row r="159" spans="1:13" x14ac:dyDescent="0.45">
      <c r="A159" s="2">
        <v>44426</v>
      </c>
      <c r="B159">
        <v>33.369999999999997</v>
      </c>
      <c r="C159">
        <v>34.17</v>
      </c>
      <c r="D159">
        <v>32.06</v>
      </c>
      <c r="E159">
        <v>33.049999999999997</v>
      </c>
      <c r="F159">
        <v>3312390</v>
      </c>
      <c r="G159">
        <v>33.369999999999997</v>
      </c>
      <c r="H159">
        <v>34.17</v>
      </c>
      <c r="I159">
        <v>32.06</v>
      </c>
      <c r="J159">
        <v>33.049999999999997</v>
      </c>
      <c r="K159">
        <v>3312390</v>
      </c>
      <c r="L159">
        <v>0</v>
      </c>
      <c r="M159">
        <v>1</v>
      </c>
    </row>
    <row r="160" spans="1:13" x14ac:dyDescent="0.45">
      <c r="A160" s="2">
        <v>44427</v>
      </c>
      <c r="B160">
        <v>32.14</v>
      </c>
      <c r="C160">
        <v>33.46</v>
      </c>
      <c r="D160">
        <v>32.049999999999997</v>
      </c>
      <c r="E160">
        <v>32.56</v>
      </c>
      <c r="F160">
        <v>2785166</v>
      </c>
      <c r="G160">
        <v>32.14</v>
      </c>
      <c r="H160">
        <v>33.46</v>
      </c>
      <c r="I160">
        <v>32.049999999999997</v>
      </c>
      <c r="J160">
        <v>32.56</v>
      </c>
      <c r="K160">
        <v>2785166</v>
      </c>
      <c r="L160">
        <v>0</v>
      </c>
      <c r="M160">
        <v>1</v>
      </c>
    </row>
    <row r="161" spans="1:13" x14ac:dyDescent="0.45">
      <c r="A161" s="2">
        <v>44428</v>
      </c>
      <c r="B161">
        <v>30.91</v>
      </c>
      <c r="C161">
        <v>32.590000000000003</v>
      </c>
      <c r="D161">
        <v>30.7</v>
      </c>
      <c r="E161">
        <v>32.1</v>
      </c>
      <c r="F161">
        <v>3346241</v>
      </c>
      <c r="G161">
        <v>30.91</v>
      </c>
      <c r="H161">
        <v>32.590000000000003</v>
      </c>
      <c r="I161">
        <v>30.7</v>
      </c>
      <c r="J161">
        <v>32.1</v>
      </c>
      <c r="K161">
        <v>3346241</v>
      </c>
      <c r="L161">
        <v>0</v>
      </c>
      <c r="M161">
        <v>1</v>
      </c>
    </row>
    <row r="162" spans="1:13" x14ac:dyDescent="0.45">
      <c r="A162" s="2">
        <v>44431</v>
      </c>
      <c r="B162">
        <v>31.69</v>
      </c>
      <c r="C162">
        <v>32.49</v>
      </c>
      <c r="D162">
        <v>31.27</v>
      </c>
      <c r="E162">
        <v>31.4</v>
      </c>
      <c r="F162">
        <v>4669529</v>
      </c>
      <c r="G162">
        <v>31.69</v>
      </c>
      <c r="H162">
        <v>32.49</v>
      </c>
      <c r="I162">
        <v>31.27</v>
      </c>
      <c r="J162">
        <v>31.4</v>
      </c>
      <c r="K162">
        <v>4669529</v>
      </c>
      <c r="L162">
        <v>0</v>
      </c>
      <c r="M162">
        <v>1</v>
      </c>
    </row>
    <row r="163" spans="1:13" x14ac:dyDescent="0.45">
      <c r="A163" s="2">
        <v>44432</v>
      </c>
      <c r="B163">
        <v>33.29</v>
      </c>
      <c r="C163">
        <v>33.380000000000003</v>
      </c>
      <c r="D163">
        <v>31.88</v>
      </c>
      <c r="E163">
        <v>32.35</v>
      </c>
      <c r="F163">
        <v>2058818</v>
      </c>
      <c r="G163">
        <v>33.29</v>
      </c>
      <c r="H163">
        <v>33.380000000000003</v>
      </c>
      <c r="I163">
        <v>31.88</v>
      </c>
      <c r="J163">
        <v>32.35</v>
      </c>
      <c r="K163">
        <v>2058818</v>
      </c>
      <c r="L163">
        <v>0</v>
      </c>
      <c r="M163">
        <v>1</v>
      </c>
    </row>
    <row r="164" spans="1:13" x14ac:dyDescent="0.45">
      <c r="A164" s="2">
        <v>44433</v>
      </c>
      <c r="B164">
        <v>33.270000000000003</v>
      </c>
      <c r="C164">
        <v>33.950000000000003</v>
      </c>
      <c r="D164">
        <v>32.92</v>
      </c>
      <c r="E164">
        <v>33.58</v>
      </c>
      <c r="F164">
        <v>1959176</v>
      </c>
      <c r="G164">
        <v>33.270000000000003</v>
      </c>
      <c r="H164">
        <v>33.950000000000003</v>
      </c>
      <c r="I164">
        <v>32.92</v>
      </c>
      <c r="J164">
        <v>33.58</v>
      </c>
      <c r="K164">
        <v>1959176</v>
      </c>
      <c r="L164">
        <v>0</v>
      </c>
      <c r="M164">
        <v>1</v>
      </c>
    </row>
    <row r="165" spans="1:13" x14ac:dyDescent="0.45">
      <c r="A165" s="2">
        <v>44434</v>
      </c>
      <c r="B165">
        <v>32.28</v>
      </c>
      <c r="C165">
        <v>33.93</v>
      </c>
      <c r="D165">
        <v>32.25</v>
      </c>
      <c r="E165">
        <v>33.21</v>
      </c>
      <c r="F165">
        <v>1230319</v>
      </c>
      <c r="G165">
        <v>32.28</v>
      </c>
      <c r="H165">
        <v>33.93</v>
      </c>
      <c r="I165">
        <v>32.25</v>
      </c>
      <c r="J165">
        <v>33.21</v>
      </c>
      <c r="K165">
        <v>1230319</v>
      </c>
      <c r="L165">
        <v>0</v>
      </c>
      <c r="M165">
        <v>1</v>
      </c>
    </row>
    <row r="166" spans="1:13" x14ac:dyDescent="0.45">
      <c r="A166" s="2">
        <v>44435</v>
      </c>
      <c r="B166">
        <v>33.72</v>
      </c>
      <c r="C166">
        <v>33.76</v>
      </c>
      <c r="D166">
        <v>32.24</v>
      </c>
      <c r="E166">
        <v>32.35</v>
      </c>
      <c r="F166">
        <v>1094603</v>
      </c>
      <c r="G166">
        <v>33.72</v>
      </c>
      <c r="H166">
        <v>33.76</v>
      </c>
      <c r="I166">
        <v>32.24</v>
      </c>
      <c r="J166">
        <v>32.35</v>
      </c>
      <c r="K166">
        <v>1094603</v>
      </c>
      <c r="L166">
        <v>0</v>
      </c>
      <c r="M166">
        <v>1</v>
      </c>
    </row>
    <row r="167" spans="1:13" x14ac:dyDescent="0.45">
      <c r="A167" s="2">
        <v>44438</v>
      </c>
      <c r="B167">
        <v>33.42</v>
      </c>
      <c r="C167">
        <v>34.090000000000003</v>
      </c>
      <c r="D167">
        <v>32.875</v>
      </c>
      <c r="E167">
        <v>34</v>
      </c>
      <c r="F167">
        <v>1053017</v>
      </c>
      <c r="G167">
        <v>33.42</v>
      </c>
      <c r="H167">
        <v>34.090000000000003</v>
      </c>
      <c r="I167">
        <v>32.875</v>
      </c>
      <c r="J167">
        <v>34</v>
      </c>
      <c r="K167">
        <v>1053017</v>
      </c>
      <c r="L167">
        <v>0</v>
      </c>
      <c r="M167">
        <v>1</v>
      </c>
    </row>
    <row r="168" spans="1:13" x14ac:dyDescent="0.45">
      <c r="A168" s="2">
        <v>44439</v>
      </c>
      <c r="B168">
        <v>33.57</v>
      </c>
      <c r="C168">
        <v>33.799999999999997</v>
      </c>
      <c r="D168">
        <v>32.494999999999997</v>
      </c>
      <c r="E168">
        <v>33.22</v>
      </c>
      <c r="F168">
        <v>1184175</v>
      </c>
      <c r="G168">
        <v>33.57</v>
      </c>
      <c r="H168">
        <v>33.799999999999997</v>
      </c>
      <c r="I168">
        <v>32.494999999999997</v>
      </c>
      <c r="J168">
        <v>33.22</v>
      </c>
      <c r="K168">
        <v>1184175</v>
      </c>
      <c r="L168">
        <v>0</v>
      </c>
      <c r="M168">
        <v>1</v>
      </c>
    </row>
    <row r="169" spans="1:13" x14ac:dyDescent="0.45">
      <c r="A169" s="2">
        <v>44440</v>
      </c>
      <c r="B169">
        <v>33.22</v>
      </c>
      <c r="C169">
        <v>33.76</v>
      </c>
      <c r="D169">
        <v>32.42</v>
      </c>
      <c r="E169">
        <v>33.75</v>
      </c>
      <c r="F169">
        <v>1533693</v>
      </c>
      <c r="G169">
        <v>33.22</v>
      </c>
      <c r="H169">
        <v>33.76</v>
      </c>
      <c r="I169">
        <v>32.42</v>
      </c>
      <c r="J169">
        <v>33.75</v>
      </c>
      <c r="K169">
        <v>1533693</v>
      </c>
      <c r="L169">
        <v>0</v>
      </c>
      <c r="M169">
        <v>1</v>
      </c>
    </row>
    <row r="170" spans="1:13" x14ac:dyDescent="0.45">
      <c r="A170" s="2">
        <v>44441</v>
      </c>
      <c r="B170">
        <v>34.61</v>
      </c>
      <c r="C170">
        <v>35.1</v>
      </c>
      <c r="D170">
        <v>33.5</v>
      </c>
      <c r="E170">
        <v>33.92</v>
      </c>
      <c r="F170">
        <v>2520047</v>
      </c>
      <c r="G170">
        <v>34.61</v>
      </c>
      <c r="H170">
        <v>35.1</v>
      </c>
      <c r="I170">
        <v>33.5</v>
      </c>
      <c r="J170">
        <v>33.92</v>
      </c>
      <c r="K170">
        <v>2520047</v>
      </c>
      <c r="L170">
        <v>0</v>
      </c>
      <c r="M170">
        <v>1</v>
      </c>
    </row>
    <row r="171" spans="1:13" x14ac:dyDescent="0.45">
      <c r="A171" s="2">
        <v>44442</v>
      </c>
      <c r="B171">
        <v>34.369999999999997</v>
      </c>
      <c r="C171">
        <v>34.7699</v>
      </c>
      <c r="D171">
        <v>33.369999999999997</v>
      </c>
      <c r="E171">
        <v>34.71</v>
      </c>
      <c r="F171">
        <v>1195816</v>
      </c>
      <c r="G171">
        <v>34.369999999999997</v>
      </c>
      <c r="H171">
        <v>34.7699</v>
      </c>
      <c r="I171">
        <v>33.369999999999997</v>
      </c>
      <c r="J171">
        <v>34.71</v>
      </c>
      <c r="K171">
        <v>1195816</v>
      </c>
      <c r="L171">
        <v>0</v>
      </c>
      <c r="M171">
        <v>1</v>
      </c>
    </row>
    <row r="172" spans="1:13" x14ac:dyDescent="0.45">
      <c r="A172" s="2">
        <v>44446</v>
      </c>
      <c r="B172">
        <v>34.479999999999997</v>
      </c>
      <c r="C172">
        <v>35.590000000000003</v>
      </c>
      <c r="D172">
        <v>34.1526</v>
      </c>
      <c r="E172">
        <v>34.5</v>
      </c>
      <c r="F172">
        <v>1426409</v>
      </c>
      <c r="G172">
        <v>34.479999999999997</v>
      </c>
      <c r="H172">
        <v>35.590000000000003</v>
      </c>
      <c r="I172">
        <v>34.1526</v>
      </c>
      <c r="J172">
        <v>34.5</v>
      </c>
      <c r="K172">
        <v>1426409</v>
      </c>
      <c r="L172">
        <v>0</v>
      </c>
      <c r="M172">
        <v>1</v>
      </c>
    </row>
    <row r="173" spans="1:13" x14ac:dyDescent="0.45">
      <c r="A173" s="2">
        <v>44447</v>
      </c>
      <c r="B173">
        <v>32.78</v>
      </c>
      <c r="C173">
        <v>34.459899999999998</v>
      </c>
      <c r="D173">
        <v>32.700000000000003</v>
      </c>
      <c r="E173">
        <v>34.22</v>
      </c>
      <c r="F173">
        <v>1456886</v>
      </c>
      <c r="G173">
        <v>32.78</v>
      </c>
      <c r="H173">
        <v>34.459899999999998</v>
      </c>
      <c r="I173">
        <v>32.700000000000003</v>
      </c>
      <c r="J173">
        <v>34.22</v>
      </c>
      <c r="K173">
        <v>1456886</v>
      </c>
      <c r="L173">
        <v>0</v>
      </c>
      <c r="M173">
        <v>1</v>
      </c>
    </row>
    <row r="174" spans="1:13" x14ac:dyDescent="0.45">
      <c r="A174" s="2">
        <v>44448</v>
      </c>
      <c r="B174">
        <v>33.369999999999997</v>
      </c>
      <c r="C174">
        <v>33.83</v>
      </c>
      <c r="D174">
        <v>32.630000000000003</v>
      </c>
      <c r="E174">
        <v>32.700000000000003</v>
      </c>
      <c r="F174">
        <v>1551055</v>
      </c>
      <c r="G174">
        <v>33.369999999999997</v>
      </c>
      <c r="H174">
        <v>33.83</v>
      </c>
      <c r="I174">
        <v>32.630000000000003</v>
      </c>
      <c r="J174">
        <v>32.700000000000003</v>
      </c>
      <c r="K174">
        <v>1551055</v>
      </c>
      <c r="L174">
        <v>0</v>
      </c>
      <c r="M174">
        <v>1</v>
      </c>
    </row>
    <row r="175" spans="1:13" x14ac:dyDescent="0.45">
      <c r="A175" s="2">
        <v>44449</v>
      </c>
      <c r="B175">
        <v>34.11</v>
      </c>
      <c r="C175">
        <v>34.520699999999998</v>
      </c>
      <c r="D175">
        <v>33.53</v>
      </c>
      <c r="E175">
        <v>33.78</v>
      </c>
      <c r="F175">
        <v>1968815</v>
      </c>
      <c r="G175">
        <v>34.11</v>
      </c>
      <c r="H175">
        <v>34.520699999999998</v>
      </c>
      <c r="I175">
        <v>33.53</v>
      </c>
      <c r="J175">
        <v>33.78</v>
      </c>
      <c r="K175">
        <v>1968815</v>
      </c>
      <c r="L175">
        <v>0</v>
      </c>
      <c r="M175">
        <v>1</v>
      </c>
    </row>
    <row r="176" spans="1:13" x14ac:dyDescent="0.45">
      <c r="A176" s="2">
        <v>44452</v>
      </c>
      <c r="B176">
        <v>35.619999999999997</v>
      </c>
      <c r="C176">
        <v>35.979999999999997</v>
      </c>
      <c r="D176">
        <v>34.67</v>
      </c>
      <c r="E176">
        <v>34.75</v>
      </c>
      <c r="F176">
        <v>3048444</v>
      </c>
      <c r="G176">
        <v>35.619999999999997</v>
      </c>
      <c r="H176">
        <v>35.979999999999997</v>
      </c>
      <c r="I176">
        <v>34.67</v>
      </c>
      <c r="J176">
        <v>34.75</v>
      </c>
      <c r="K176">
        <v>3048444</v>
      </c>
      <c r="L176">
        <v>0</v>
      </c>
      <c r="M176">
        <v>1</v>
      </c>
    </row>
    <row r="177" spans="1:13" x14ac:dyDescent="0.45">
      <c r="A177" s="2">
        <v>44453</v>
      </c>
      <c r="B177">
        <v>34.04</v>
      </c>
      <c r="C177">
        <v>35.200000000000003</v>
      </c>
      <c r="D177">
        <v>33.5</v>
      </c>
      <c r="E177">
        <v>34.33</v>
      </c>
      <c r="F177">
        <v>6143425</v>
      </c>
      <c r="G177">
        <v>34.04</v>
      </c>
      <c r="H177">
        <v>35.200000000000003</v>
      </c>
      <c r="I177">
        <v>33.5</v>
      </c>
      <c r="J177">
        <v>34.33</v>
      </c>
      <c r="K177">
        <v>6143425</v>
      </c>
      <c r="L177">
        <v>0</v>
      </c>
      <c r="M177">
        <v>1</v>
      </c>
    </row>
    <row r="178" spans="1:13" x14ac:dyDescent="0.45">
      <c r="A178" s="2">
        <v>44454</v>
      </c>
      <c r="B178">
        <v>35.159999999999997</v>
      </c>
      <c r="C178">
        <v>35.35</v>
      </c>
      <c r="D178">
        <v>34.03</v>
      </c>
      <c r="E178">
        <v>34.335000000000001</v>
      </c>
      <c r="F178">
        <v>2570579</v>
      </c>
      <c r="G178">
        <v>35.159999999999997</v>
      </c>
      <c r="H178">
        <v>35.35</v>
      </c>
      <c r="I178">
        <v>34.03</v>
      </c>
      <c r="J178">
        <v>34.335000000000001</v>
      </c>
      <c r="K178">
        <v>2570579</v>
      </c>
      <c r="L178">
        <v>0</v>
      </c>
      <c r="M178">
        <v>1</v>
      </c>
    </row>
    <row r="179" spans="1:13" x14ac:dyDescent="0.45">
      <c r="A179" s="2">
        <v>44455</v>
      </c>
      <c r="B179">
        <v>33.97</v>
      </c>
      <c r="C179">
        <v>34.9</v>
      </c>
      <c r="D179">
        <v>33.880000000000003</v>
      </c>
      <c r="E179">
        <v>34.79</v>
      </c>
      <c r="F179">
        <v>1955145</v>
      </c>
      <c r="G179">
        <v>33.97</v>
      </c>
      <c r="H179">
        <v>34.9</v>
      </c>
      <c r="I179">
        <v>33.880000000000003</v>
      </c>
      <c r="J179">
        <v>34.79</v>
      </c>
      <c r="K179">
        <v>1955145</v>
      </c>
      <c r="L179">
        <v>0</v>
      </c>
      <c r="M179">
        <v>1</v>
      </c>
    </row>
    <row r="180" spans="1:13" x14ac:dyDescent="0.45">
      <c r="A180" s="2">
        <v>44456</v>
      </c>
      <c r="B180">
        <v>34.11</v>
      </c>
      <c r="C180">
        <v>34.590000000000003</v>
      </c>
      <c r="D180">
        <v>33.5</v>
      </c>
      <c r="E180">
        <v>33.96</v>
      </c>
      <c r="F180">
        <v>4625146</v>
      </c>
      <c r="G180">
        <v>34.11</v>
      </c>
      <c r="H180">
        <v>34.590000000000003</v>
      </c>
      <c r="I180">
        <v>33.5</v>
      </c>
      <c r="J180">
        <v>33.96</v>
      </c>
      <c r="K180">
        <v>4625146</v>
      </c>
      <c r="L180">
        <v>0</v>
      </c>
      <c r="M180">
        <v>1</v>
      </c>
    </row>
    <row r="181" spans="1:13" x14ac:dyDescent="0.45">
      <c r="A181" s="2">
        <v>44459</v>
      </c>
      <c r="B181">
        <v>31.64</v>
      </c>
      <c r="C181">
        <v>33.5</v>
      </c>
      <c r="D181">
        <v>30.89</v>
      </c>
      <c r="E181">
        <v>32.700000000000003</v>
      </c>
      <c r="F181">
        <v>4241503</v>
      </c>
      <c r="G181">
        <v>31.64</v>
      </c>
      <c r="H181">
        <v>33.5</v>
      </c>
      <c r="I181">
        <v>30.89</v>
      </c>
      <c r="J181">
        <v>32.700000000000003</v>
      </c>
      <c r="K181">
        <v>4241503</v>
      </c>
      <c r="L181">
        <v>0</v>
      </c>
      <c r="M181">
        <v>1</v>
      </c>
    </row>
    <row r="182" spans="1:13" x14ac:dyDescent="0.45">
      <c r="A182" s="2">
        <v>44460</v>
      </c>
      <c r="B182">
        <v>31.15</v>
      </c>
      <c r="C182">
        <v>32.4129</v>
      </c>
      <c r="D182">
        <v>30.85</v>
      </c>
      <c r="E182">
        <v>32.024999999999999</v>
      </c>
      <c r="F182">
        <v>2220278</v>
      </c>
      <c r="G182">
        <v>31.15</v>
      </c>
      <c r="H182">
        <v>32.4129</v>
      </c>
      <c r="I182">
        <v>30.85</v>
      </c>
      <c r="J182">
        <v>32.024999999999999</v>
      </c>
      <c r="K182">
        <v>2220278</v>
      </c>
      <c r="L182">
        <v>0</v>
      </c>
      <c r="M182">
        <v>1</v>
      </c>
    </row>
    <row r="183" spans="1:13" x14ac:dyDescent="0.45">
      <c r="A183" s="2">
        <v>44461</v>
      </c>
      <c r="B183">
        <v>31.51</v>
      </c>
      <c r="C183">
        <v>32.1</v>
      </c>
      <c r="D183">
        <v>31.46</v>
      </c>
      <c r="E183">
        <v>31.71</v>
      </c>
      <c r="F183">
        <v>1692915</v>
      </c>
      <c r="G183">
        <v>31.51</v>
      </c>
      <c r="H183">
        <v>32.1</v>
      </c>
      <c r="I183">
        <v>31.46</v>
      </c>
      <c r="J183">
        <v>31.71</v>
      </c>
      <c r="K183">
        <v>1692915</v>
      </c>
      <c r="L183">
        <v>0</v>
      </c>
      <c r="M183">
        <v>1</v>
      </c>
    </row>
    <row r="184" spans="1:13" x14ac:dyDescent="0.45">
      <c r="A184" s="2">
        <v>44462</v>
      </c>
      <c r="B184">
        <v>32.18</v>
      </c>
      <c r="C184">
        <v>32.43</v>
      </c>
      <c r="D184">
        <v>31.65</v>
      </c>
      <c r="E184">
        <v>31.94</v>
      </c>
      <c r="F184">
        <v>2040087</v>
      </c>
      <c r="G184">
        <v>32.18</v>
      </c>
      <c r="H184">
        <v>32.43</v>
      </c>
      <c r="I184">
        <v>31.65</v>
      </c>
      <c r="J184">
        <v>31.94</v>
      </c>
      <c r="K184">
        <v>2040087</v>
      </c>
      <c r="L184">
        <v>0</v>
      </c>
      <c r="M184">
        <v>1</v>
      </c>
    </row>
    <row r="185" spans="1:13" x14ac:dyDescent="0.45">
      <c r="A185" s="2">
        <v>44463</v>
      </c>
      <c r="B185">
        <v>34.15</v>
      </c>
      <c r="C185">
        <v>34.276400000000002</v>
      </c>
      <c r="D185">
        <v>32</v>
      </c>
      <c r="E185">
        <v>32</v>
      </c>
      <c r="F185">
        <v>3667747</v>
      </c>
      <c r="G185">
        <v>34.15</v>
      </c>
      <c r="H185">
        <v>34.276400000000002</v>
      </c>
      <c r="I185">
        <v>32</v>
      </c>
      <c r="J185">
        <v>32</v>
      </c>
      <c r="K185">
        <v>3667747</v>
      </c>
      <c r="L185">
        <v>0</v>
      </c>
      <c r="M185">
        <v>1</v>
      </c>
    </row>
    <row r="186" spans="1:13" x14ac:dyDescent="0.45">
      <c r="A186" s="2">
        <v>44466</v>
      </c>
      <c r="B186">
        <v>35.090000000000003</v>
      </c>
      <c r="C186">
        <v>35.15</v>
      </c>
      <c r="D186">
        <v>33.82</v>
      </c>
      <c r="E186">
        <v>33.96</v>
      </c>
      <c r="F186">
        <v>2645588</v>
      </c>
      <c r="G186">
        <v>35.090000000000003</v>
      </c>
      <c r="H186">
        <v>35.15</v>
      </c>
      <c r="I186">
        <v>33.82</v>
      </c>
      <c r="J186">
        <v>33.96</v>
      </c>
      <c r="K186">
        <v>2645588</v>
      </c>
      <c r="L186">
        <v>0</v>
      </c>
      <c r="M186">
        <v>1</v>
      </c>
    </row>
    <row r="187" spans="1:13" x14ac:dyDescent="0.45">
      <c r="A187" s="2">
        <v>44467</v>
      </c>
      <c r="B187">
        <v>33.58</v>
      </c>
      <c r="C187">
        <v>34.75</v>
      </c>
      <c r="D187">
        <v>32.85</v>
      </c>
      <c r="E187">
        <v>34.630000000000003</v>
      </c>
      <c r="F187">
        <v>2385465</v>
      </c>
      <c r="G187">
        <v>33.58</v>
      </c>
      <c r="H187">
        <v>34.75</v>
      </c>
      <c r="I187">
        <v>32.85</v>
      </c>
      <c r="J187">
        <v>34.630000000000003</v>
      </c>
      <c r="K187">
        <v>2385465</v>
      </c>
      <c r="L187">
        <v>0</v>
      </c>
      <c r="M187">
        <v>1</v>
      </c>
    </row>
    <row r="188" spans="1:13" x14ac:dyDescent="0.45">
      <c r="A188" s="2">
        <v>44468</v>
      </c>
      <c r="B188">
        <v>32.19</v>
      </c>
      <c r="C188">
        <v>33.789900000000003</v>
      </c>
      <c r="D188">
        <v>31.83</v>
      </c>
      <c r="E188">
        <v>33.6</v>
      </c>
      <c r="F188">
        <v>2223598</v>
      </c>
      <c r="G188">
        <v>32.19</v>
      </c>
      <c r="H188">
        <v>33.789900000000003</v>
      </c>
      <c r="I188">
        <v>31.83</v>
      </c>
      <c r="J188">
        <v>33.6</v>
      </c>
      <c r="K188">
        <v>2223598</v>
      </c>
      <c r="L188">
        <v>0</v>
      </c>
      <c r="M188">
        <v>1</v>
      </c>
    </row>
    <row r="189" spans="1:13" x14ac:dyDescent="0.45">
      <c r="A189" s="2">
        <v>44469</v>
      </c>
      <c r="B189">
        <v>32.229999999999997</v>
      </c>
      <c r="C189">
        <v>33.4</v>
      </c>
      <c r="D189">
        <v>32.200000000000003</v>
      </c>
      <c r="E189">
        <v>32.58</v>
      </c>
      <c r="F189">
        <v>1789550</v>
      </c>
      <c r="G189">
        <v>32.229999999999997</v>
      </c>
      <c r="H189">
        <v>33.4</v>
      </c>
      <c r="I189">
        <v>32.200000000000003</v>
      </c>
      <c r="J189">
        <v>32.58</v>
      </c>
      <c r="K189">
        <v>1789550</v>
      </c>
      <c r="L189">
        <v>0</v>
      </c>
      <c r="M189">
        <v>1</v>
      </c>
    </row>
    <row r="190" spans="1:13" x14ac:dyDescent="0.45">
      <c r="A190" s="2">
        <v>44470</v>
      </c>
      <c r="B190">
        <v>31.89</v>
      </c>
      <c r="C190">
        <v>32.409999999999997</v>
      </c>
      <c r="D190">
        <v>30.98</v>
      </c>
      <c r="E190">
        <v>32.11</v>
      </c>
      <c r="F190">
        <v>1870935</v>
      </c>
      <c r="G190">
        <v>31.89</v>
      </c>
      <c r="H190">
        <v>32.409999999999997</v>
      </c>
      <c r="I190">
        <v>30.98</v>
      </c>
      <c r="J190">
        <v>32.11</v>
      </c>
      <c r="K190">
        <v>1870935</v>
      </c>
      <c r="L190">
        <v>0</v>
      </c>
      <c r="M190">
        <v>1</v>
      </c>
    </row>
    <row r="191" spans="1:13" x14ac:dyDescent="0.45">
      <c r="A191" s="2">
        <v>44473</v>
      </c>
      <c r="B191">
        <v>30.87</v>
      </c>
      <c r="C191">
        <v>31.69</v>
      </c>
      <c r="D191">
        <v>30.62</v>
      </c>
      <c r="E191">
        <v>31.64</v>
      </c>
      <c r="F191">
        <v>1764261</v>
      </c>
      <c r="G191">
        <v>30.87</v>
      </c>
      <c r="H191">
        <v>31.69</v>
      </c>
      <c r="I191">
        <v>30.62</v>
      </c>
      <c r="J191">
        <v>31.64</v>
      </c>
      <c r="K191">
        <v>1764261</v>
      </c>
      <c r="L191">
        <v>0</v>
      </c>
      <c r="M191">
        <v>1</v>
      </c>
    </row>
    <row r="192" spans="1:13" x14ac:dyDescent="0.45">
      <c r="A192" s="2">
        <v>44474</v>
      </c>
      <c r="B192">
        <v>30.33</v>
      </c>
      <c r="C192">
        <v>31.24</v>
      </c>
      <c r="D192">
        <v>30.295000000000002</v>
      </c>
      <c r="E192">
        <v>31</v>
      </c>
      <c r="F192">
        <v>1694009</v>
      </c>
      <c r="G192">
        <v>30.33</v>
      </c>
      <c r="H192">
        <v>31.24</v>
      </c>
      <c r="I192">
        <v>30.295000000000002</v>
      </c>
      <c r="J192">
        <v>31</v>
      </c>
      <c r="K192">
        <v>1694009</v>
      </c>
      <c r="L192">
        <v>0</v>
      </c>
      <c r="M192">
        <v>1</v>
      </c>
    </row>
    <row r="193" spans="1:13" x14ac:dyDescent="0.45">
      <c r="A193" s="2">
        <v>44475</v>
      </c>
      <c r="B193">
        <v>29.57</v>
      </c>
      <c r="C193">
        <v>30.29</v>
      </c>
      <c r="D193">
        <v>28.85</v>
      </c>
      <c r="E193">
        <v>30.17</v>
      </c>
      <c r="F193">
        <v>2439133</v>
      </c>
      <c r="G193">
        <v>29.57</v>
      </c>
      <c r="H193">
        <v>30.29</v>
      </c>
      <c r="I193">
        <v>28.85</v>
      </c>
      <c r="J193">
        <v>30.17</v>
      </c>
      <c r="K193">
        <v>2439133</v>
      </c>
      <c r="L193">
        <v>0</v>
      </c>
      <c r="M193">
        <v>1</v>
      </c>
    </row>
    <row r="194" spans="1:13" x14ac:dyDescent="0.45">
      <c r="A194" s="2">
        <v>44476</v>
      </c>
      <c r="B194">
        <v>30.43</v>
      </c>
      <c r="C194">
        <v>30.8</v>
      </c>
      <c r="D194">
        <v>29.86</v>
      </c>
      <c r="E194">
        <v>30</v>
      </c>
      <c r="F194">
        <v>1761982</v>
      </c>
      <c r="G194">
        <v>30.43</v>
      </c>
      <c r="H194">
        <v>30.8</v>
      </c>
      <c r="I194">
        <v>29.86</v>
      </c>
      <c r="J194">
        <v>30</v>
      </c>
      <c r="K194">
        <v>1761982</v>
      </c>
      <c r="L194">
        <v>0</v>
      </c>
      <c r="M194">
        <v>1</v>
      </c>
    </row>
    <row r="195" spans="1:13" x14ac:dyDescent="0.45">
      <c r="A195" s="2">
        <v>44477</v>
      </c>
      <c r="B195">
        <v>30.21</v>
      </c>
      <c r="C195">
        <v>31.13</v>
      </c>
      <c r="D195">
        <v>30.03</v>
      </c>
      <c r="E195">
        <v>30.52</v>
      </c>
      <c r="F195">
        <v>1139454</v>
      </c>
      <c r="G195">
        <v>30.21</v>
      </c>
      <c r="H195">
        <v>31.13</v>
      </c>
      <c r="I195">
        <v>30.03</v>
      </c>
      <c r="J195">
        <v>30.52</v>
      </c>
      <c r="K195">
        <v>1139454</v>
      </c>
      <c r="L195">
        <v>0</v>
      </c>
      <c r="M195">
        <v>1</v>
      </c>
    </row>
    <row r="196" spans="1:13" x14ac:dyDescent="0.45">
      <c r="A196" s="2">
        <v>44480</v>
      </c>
      <c r="B196">
        <v>30.9</v>
      </c>
      <c r="C196">
        <v>31.48</v>
      </c>
      <c r="D196">
        <v>30.33</v>
      </c>
      <c r="E196">
        <v>30.54</v>
      </c>
      <c r="F196">
        <v>1653178</v>
      </c>
      <c r="G196">
        <v>30.9</v>
      </c>
      <c r="H196">
        <v>31.48</v>
      </c>
      <c r="I196">
        <v>30.33</v>
      </c>
      <c r="J196">
        <v>30.54</v>
      </c>
      <c r="K196">
        <v>1653178</v>
      </c>
      <c r="L196">
        <v>0</v>
      </c>
      <c r="M196">
        <v>1</v>
      </c>
    </row>
    <row r="197" spans="1:13" x14ac:dyDescent="0.45">
      <c r="A197" s="2">
        <v>44481</v>
      </c>
      <c r="B197">
        <v>31.99</v>
      </c>
      <c r="C197">
        <v>32.159999999999997</v>
      </c>
      <c r="D197">
        <v>30.9</v>
      </c>
      <c r="E197">
        <v>30.9</v>
      </c>
      <c r="F197">
        <v>1805181</v>
      </c>
      <c r="G197">
        <v>31.99</v>
      </c>
      <c r="H197">
        <v>32.159999999999997</v>
      </c>
      <c r="I197">
        <v>30.9</v>
      </c>
      <c r="J197">
        <v>30.9</v>
      </c>
      <c r="K197">
        <v>1805181</v>
      </c>
      <c r="L197">
        <v>0</v>
      </c>
      <c r="M197">
        <v>1</v>
      </c>
    </row>
    <row r="198" spans="1:13" x14ac:dyDescent="0.45">
      <c r="A198" s="2">
        <v>44482</v>
      </c>
      <c r="B198">
        <v>32.590000000000003</v>
      </c>
      <c r="C198">
        <v>32.64</v>
      </c>
      <c r="D198">
        <v>31.709700000000002</v>
      </c>
      <c r="E198">
        <v>32.04</v>
      </c>
      <c r="F198">
        <v>1273496</v>
      </c>
      <c r="G198">
        <v>32.590000000000003</v>
      </c>
      <c r="H198">
        <v>32.64</v>
      </c>
      <c r="I198">
        <v>31.709700000000002</v>
      </c>
      <c r="J198">
        <v>32.04</v>
      </c>
      <c r="K198">
        <v>1273496</v>
      </c>
      <c r="L198">
        <v>0</v>
      </c>
      <c r="M198">
        <v>1</v>
      </c>
    </row>
    <row r="199" spans="1:13" x14ac:dyDescent="0.45">
      <c r="A199" s="2">
        <v>44483</v>
      </c>
      <c r="B199">
        <v>33.04</v>
      </c>
      <c r="C199">
        <v>33.619999999999997</v>
      </c>
      <c r="D199">
        <v>32.54</v>
      </c>
      <c r="E199">
        <v>32.840000000000003</v>
      </c>
      <c r="F199">
        <v>1679210</v>
      </c>
      <c r="G199">
        <v>33.04</v>
      </c>
      <c r="H199">
        <v>33.619999999999997</v>
      </c>
      <c r="I199">
        <v>32.54</v>
      </c>
      <c r="J199">
        <v>32.840000000000003</v>
      </c>
      <c r="K199">
        <v>1679210</v>
      </c>
      <c r="L199">
        <v>0</v>
      </c>
      <c r="M199">
        <v>1</v>
      </c>
    </row>
    <row r="200" spans="1:13" x14ac:dyDescent="0.45">
      <c r="A200" s="2">
        <v>44484</v>
      </c>
      <c r="B200">
        <v>33.979999999999997</v>
      </c>
      <c r="C200">
        <v>34.31</v>
      </c>
      <c r="D200">
        <v>33.06</v>
      </c>
      <c r="E200">
        <v>33.53</v>
      </c>
      <c r="F200">
        <v>1746670</v>
      </c>
      <c r="G200">
        <v>33.979999999999997</v>
      </c>
      <c r="H200">
        <v>34.31</v>
      </c>
      <c r="I200">
        <v>33.06</v>
      </c>
      <c r="J200">
        <v>33.53</v>
      </c>
      <c r="K200">
        <v>1746670</v>
      </c>
      <c r="L200">
        <v>0</v>
      </c>
      <c r="M200">
        <v>1</v>
      </c>
    </row>
    <row r="201" spans="1:13" x14ac:dyDescent="0.45">
      <c r="A201" s="2">
        <v>44487</v>
      </c>
      <c r="B201">
        <v>34.06</v>
      </c>
      <c r="C201">
        <v>34.19</v>
      </c>
      <c r="D201">
        <v>33.270000000000003</v>
      </c>
      <c r="E201">
        <v>33.659999999999997</v>
      </c>
      <c r="F201">
        <v>1240192</v>
      </c>
      <c r="G201">
        <v>34.06</v>
      </c>
      <c r="H201">
        <v>34.19</v>
      </c>
      <c r="I201">
        <v>33.270000000000003</v>
      </c>
      <c r="J201">
        <v>33.659999999999997</v>
      </c>
      <c r="K201">
        <v>1240192</v>
      </c>
      <c r="L201">
        <v>0</v>
      </c>
      <c r="M201">
        <v>1</v>
      </c>
    </row>
    <row r="202" spans="1:13" x14ac:dyDescent="0.45">
      <c r="A202" s="2">
        <v>44488</v>
      </c>
      <c r="B202">
        <v>35.159999999999997</v>
      </c>
      <c r="C202">
        <v>35.67</v>
      </c>
      <c r="D202">
        <v>34.049999999999997</v>
      </c>
      <c r="E202">
        <v>34.11</v>
      </c>
      <c r="F202">
        <v>2575861</v>
      </c>
      <c r="G202">
        <v>35.159999999999997</v>
      </c>
      <c r="H202">
        <v>35.67</v>
      </c>
      <c r="I202">
        <v>34.049999999999997</v>
      </c>
      <c r="J202">
        <v>34.11</v>
      </c>
      <c r="K202">
        <v>2575861</v>
      </c>
      <c r="L202">
        <v>0</v>
      </c>
      <c r="M202">
        <v>1</v>
      </c>
    </row>
    <row r="203" spans="1:13" x14ac:dyDescent="0.45">
      <c r="A203" s="2">
        <v>44489</v>
      </c>
      <c r="B203">
        <v>36.22</v>
      </c>
      <c r="C203">
        <v>36.44</v>
      </c>
      <c r="D203">
        <v>34.829599999999999</v>
      </c>
      <c r="E203">
        <v>35.29</v>
      </c>
      <c r="F203">
        <v>1929038</v>
      </c>
      <c r="G203">
        <v>36.22</v>
      </c>
      <c r="H203">
        <v>36.44</v>
      </c>
      <c r="I203">
        <v>34.829599999999999</v>
      </c>
      <c r="J203">
        <v>35.29</v>
      </c>
      <c r="K203">
        <v>1929038</v>
      </c>
      <c r="L203">
        <v>0</v>
      </c>
      <c r="M203">
        <v>1</v>
      </c>
    </row>
    <row r="204" spans="1:13" x14ac:dyDescent="0.45">
      <c r="A204" s="2">
        <v>44490</v>
      </c>
      <c r="B204">
        <v>35.39</v>
      </c>
      <c r="C204">
        <v>36.25</v>
      </c>
      <c r="D204">
        <v>35.26</v>
      </c>
      <c r="E204">
        <v>35.950000000000003</v>
      </c>
      <c r="F204">
        <v>1150205</v>
      </c>
      <c r="G204">
        <v>35.39</v>
      </c>
      <c r="H204">
        <v>36.25</v>
      </c>
      <c r="I204">
        <v>35.26</v>
      </c>
      <c r="J204">
        <v>35.950000000000003</v>
      </c>
      <c r="K204">
        <v>1150205</v>
      </c>
      <c r="L204">
        <v>0</v>
      </c>
      <c r="M204">
        <v>1</v>
      </c>
    </row>
    <row r="205" spans="1:13" x14ac:dyDescent="0.45">
      <c r="A205" s="2">
        <v>44491</v>
      </c>
      <c r="B205">
        <v>36.51</v>
      </c>
      <c r="C205">
        <v>36.700000000000003</v>
      </c>
      <c r="D205">
        <v>35.340000000000003</v>
      </c>
      <c r="E205">
        <v>35.39</v>
      </c>
      <c r="F205">
        <v>1547546</v>
      </c>
      <c r="G205">
        <v>36.51</v>
      </c>
      <c r="H205">
        <v>36.700000000000003</v>
      </c>
      <c r="I205">
        <v>35.340000000000003</v>
      </c>
      <c r="J205">
        <v>35.39</v>
      </c>
      <c r="K205">
        <v>1547546</v>
      </c>
      <c r="L205">
        <v>0</v>
      </c>
      <c r="M205">
        <v>1</v>
      </c>
    </row>
    <row r="206" spans="1:13" x14ac:dyDescent="0.45">
      <c r="A206" s="2">
        <v>44494</v>
      </c>
      <c r="B206">
        <v>38.1</v>
      </c>
      <c r="C206">
        <v>38.58</v>
      </c>
      <c r="D206">
        <v>36.630000000000003</v>
      </c>
      <c r="E206">
        <v>36.630000000000003</v>
      </c>
      <c r="F206">
        <v>2352341</v>
      </c>
      <c r="G206">
        <v>38.1</v>
      </c>
      <c r="H206">
        <v>38.58</v>
      </c>
      <c r="I206">
        <v>36.630000000000003</v>
      </c>
      <c r="J206">
        <v>36.630000000000003</v>
      </c>
      <c r="K206">
        <v>2352341</v>
      </c>
      <c r="L206">
        <v>0</v>
      </c>
      <c r="M206">
        <v>1</v>
      </c>
    </row>
    <row r="207" spans="1:13" x14ac:dyDescent="0.45">
      <c r="A207" s="2">
        <v>44495</v>
      </c>
      <c r="B207">
        <v>33.479999999999997</v>
      </c>
      <c r="C207">
        <v>38.1</v>
      </c>
      <c r="D207">
        <v>32.880000000000003</v>
      </c>
      <c r="E207">
        <v>37.89</v>
      </c>
      <c r="F207">
        <v>8785275</v>
      </c>
      <c r="G207">
        <v>33.479999999999997</v>
      </c>
      <c r="H207">
        <v>38.1</v>
      </c>
      <c r="I207">
        <v>32.880000000000003</v>
      </c>
      <c r="J207">
        <v>37.89</v>
      </c>
      <c r="K207">
        <v>8785275</v>
      </c>
      <c r="L207">
        <v>0</v>
      </c>
      <c r="M207">
        <v>1</v>
      </c>
    </row>
    <row r="208" spans="1:13" x14ac:dyDescent="0.45">
      <c r="A208" s="2">
        <v>44496</v>
      </c>
      <c r="B208">
        <v>32.76</v>
      </c>
      <c r="C208">
        <v>34.200000000000003</v>
      </c>
      <c r="D208">
        <v>30.5</v>
      </c>
      <c r="E208">
        <v>33.130000000000003</v>
      </c>
      <c r="F208">
        <v>7709628</v>
      </c>
      <c r="G208">
        <v>32.76</v>
      </c>
      <c r="H208">
        <v>34.200000000000003</v>
      </c>
      <c r="I208">
        <v>30.5</v>
      </c>
      <c r="J208">
        <v>33.130000000000003</v>
      </c>
      <c r="K208">
        <v>7709628</v>
      </c>
      <c r="L208">
        <v>0</v>
      </c>
      <c r="M208">
        <v>1</v>
      </c>
    </row>
    <row r="209" spans="1:13" x14ac:dyDescent="0.45">
      <c r="A209" s="2">
        <v>44497</v>
      </c>
      <c r="B209">
        <v>34.67</v>
      </c>
      <c r="C209">
        <v>35.090000000000003</v>
      </c>
      <c r="D209">
        <v>32.119999999999997</v>
      </c>
      <c r="E209">
        <v>32.69</v>
      </c>
      <c r="F209">
        <v>2085045</v>
      </c>
      <c r="G209">
        <v>34.67</v>
      </c>
      <c r="H209">
        <v>35.090000000000003</v>
      </c>
      <c r="I209">
        <v>32.119999999999997</v>
      </c>
      <c r="J209">
        <v>32.69</v>
      </c>
      <c r="K209">
        <v>2085045</v>
      </c>
      <c r="L209">
        <v>0</v>
      </c>
      <c r="M209">
        <v>1</v>
      </c>
    </row>
    <row r="210" spans="1:13" x14ac:dyDescent="0.45">
      <c r="A210" s="2">
        <v>44498</v>
      </c>
      <c r="B210">
        <v>33.85</v>
      </c>
      <c r="C210">
        <v>34.68</v>
      </c>
      <c r="D210">
        <v>33.355899999999998</v>
      </c>
      <c r="E210">
        <v>34.11</v>
      </c>
      <c r="F210">
        <v>1380928</v>
      </c>
      <c r="G210">
        <v>33.85</v>
      </c>
      <c r="H210">
        <v>34.68</v>
      </c>
      <c r="I210">
        <v>33.355899999999998</v>
      </c>
      <c r="J210">
        <v>34.11</v>
      </c>
      <c r="K210">
        <v>1380928</v>
      </c>
      <c r="L210">
        <v>0</v>
      </c>
      <c r="M210">
        <v>1</v>
      </c>
    </row>
    <row r="211" spans="1:13" x14ac:dyDescent="0.45">
      <c r="A211" s="2">
        <v>44501</v>
      </c>
      <c r="B211">
        <v>34.44</v>
      </c>
      <c r="C211">
        <v>34.83</v>
      </c>
      <c r="D211">
        <v>33.21</v>
      </c>
      <c r="E211">
        <v>33.86</v>
      </c>
      <c r="F211">
        <v>1737779</v>
      </c>
      <c r="G211">
        <v>34.44</v>
      </c>
      <c r="H211">
        <v>34.83</v>
      </c>
      <c r="I211">
        <v>33.21</v>
      </c>
      <c r="J211">
        <v>33.86</v>
      </c>
      <c r="K211">
        <v>1737779</v>
      </c>
      <c r="L211">
        <v>0</v>
      </c>
      <c r="M211">
        <v>1</v>
      </c>
    </row>
    <row r="212" spans="1:13" x14ac:dyDescent="0.45">
      <c r="A212" s="2">
        <v>44502</v>
      </c>
      <c r="B212">
        <v>33.840000000000003</v>
      </c>
      <c r="C212">
        <v>34.700000000000003</v>
      </c>
      <c r="D212">
        <v>33.612699999999997</v>
      </c>
      <c r="E212">
        <v>34.69</v>
      </c>
      <c r="F212">
        <v>1228783</v>
      </c>
      <c r="G212">
        <v>33.840000000000003</v>
      </c>
      <c r="H212">
        <v>34.700000000000003</v>
      </c>
      <c r="I212">
        <v>33.612699999999997</v>
      </c>
      <c r="J212">
        <v>34.69</v>
      </c>
      <c r="K212">
        <v>1228783</v>
      </c>
      <c r="L212">
        <v>0</v>
      </c>
      <c r="M212">
        <v>1</v>
      </c>
    </row>
    <row r="213" spans="1:13" x14ac:dyDescent="0.45">
      <c r="A213" s="2">
        <v>44503</v>
      </c>
      <c r="B213">
        <v>34.94</v>
      </c>
      <c r="C213">
        <v>35.200000000000003</v>
      </c>
      <c r="D213">
        <v>33.65</v>
      </c>
      <c r="E213">
        <v>33.770000000000003</v>
      </c>
      <c r="F213">
        <v>1731770</v>
      </c>
      <c r="G213">
        <v>34.94</v>
      </c>
      <c r="H213">
        <v>35.200000000000003</v>
      </c>
      <c r="I213">
        <v>33.65</v>
      </c>
      <c r="J213">
        <v>33.770000000000003</v>
      </c>
      <c r="K213">
        <v>1731770</v>
      </c>
      <c r="L213">
        <v>0</v>
      </c>
      <c r="M213">
        <v>1</v>
      </c>
    </row>
    <row r="214" spans="1:13" x14ac:dyDescent="0.45">
      <c r="A214" s="2">
        <v>44504</v>
      </c>
      <c r="B214">
        <v>37.04</v>
      </c>
      <c r="C214">
        <v>37.47</v>
      </c>
      <c r="D214">
        <v>34.630000000000003</v>
      </c>
      <c r="E214">
        <v>35.1</v>
      </c>
      <c r="F214">
        <v>3641975</v>
      </c>
      <c r="G214">
        <v>37.04</v>
      </c>
      <c r="H214">
        <v>37.47</v>
      </c>
      <c r="I214">
        <v>34.630000000000003</v>
      </c>
      <c r="J214">
        <v>35.1</v>
      </c>
      <c r="K214">
        <v>3641975</v>
      </c>
      <c r="L214">
        <v>0</v>
      </c>
      <c r="M214">
        <v>1</v>
      </c>
    </row>
    <row r="215" spans="1:13" x14ac:dyDescent="0.45">
      <c r="A215" s="2">
        <v>44505</v>
      </c>
      <c r="B215">
        <v>36.61</v>
      </c>
      <c r="C215">
        <v>39.54</v>
      </c>
      <c r="D215">
        <v>35.659999999999997</v>
      </c>
      <c r="E215">
        <v>39.200000000000003</v>
      </c>
      <c r="F215">
        <v>3732729</v>
      </c>
      <c r="G215">
        <v>36.61</v>
      </c>
      <c r="H215">
        <v>39.54</v>
      </c>
      <c r="I215">
        <v>35.659999999999997</v>
      </c>
      <c r="J215">
        <v>39.200000000000003</v>
      </c>
      <c r="K215">
        <v>3732729</v>
      </c>
      <c r="L215">
        <v>0</v>
      </c>
      <c r="M215">
        <v>1</v>
      </c>
    </row>
    <row r="216" spans="1:13" x14ac:dyDescent="0.45">
      <c r="A216" s="2">
        <v>44508</v>
      </c>
      <c r="B216">
        <v>41.69</v>
      </c>
      <c r="C216">
        <v>42.12</v>
      </c>
      <c r="D216">
        <v>37.430399999999999</v>
      </c>
      <c r="E216">
        <v>37.51</v>
      </c>
      <c r="F216">
        <v>6468921</v>
      </c>
      <c r="G216">
        <v>41.69</v>
      </c>
      <c r="H216">
        <v>42.12</v>
      </c>
      <c r="I216">
        <v>37.430399999999999</v>
      </c>
      <c r="J216">
        <v>37.51</v>
      </c>
      <c r="K216">
        <v>6468921</v>
      </c>
      <c r="L216">
        <v>0</v>
      </c>
      <c r="M216">
        <v>1</v>
      </c>
    </row>
    <row r="217" spans="1:13" x14ac:dyDescent="0.45">
      <c r="A217" s="2">
        <v>44509</v>
      </c>
      <c r="B217">
        <v>42.54</v>
      </c>
      <c r="C217">
        <v>42.57</v>
      </c>
      <c r="D217">
        <v>38.86</v>
      </c>
      <c r="E217">
        <v>41.06</v>
      </c>
      <c r="F217">
        <v>3777819</v>
      </c>
      <c r="G217">
        <v>42.54</v>
      </c>
      <c r="H217">
        <v>42.57</v>
      </c>
      <c r="I217">
        <v>38.86</v>
      </c>
      <c r="J217">
        <v>41.06</v>
      </c>
      <c r="K217">
        <v>3777819</v>
      </c>
      <c r="L217">
        <v>0</v>
      </c>
      <c r="M217">
        <v>1</v>
      </c>
    </row>
    <row r="218" spans="1:13" x14ac:dyDescent="0.45">
      <c r="A218" s="2">
        <v>44510</v>
      </c>
      <c r="B218">
        <v>38.83</v>
      </c>
      <c r="C218">
        <v>42.427599999999998</v>
      </c>
      <c r="D218">
        <v>38.49</v>
      </c>
      <c r="E218">
        <v>42.31</v>
      </c>
      <c r="F218">
        <v>4366747</v>
      </c>
      <c r="G218">
        <v>38.83</v>
      </c>
      <c r="H218">
        <v>42.427599999999998</v>
      </c>
      <c r="I218">
        <v>38.49</v>
      </c>
      <c r="J218">
        <v>42.31</v>
      </c>
      <c r="K218">
        <v>4366747</v>
      </c>
      <c r="L218">
        <v>0</v>
      </c>
      <c r="M218">
        <v>1</v>
      </c>
    </row>
    <row r="219" spans="1:13" x14ac:dyDescent="0.45">
      <c r="A219" s="2">
        <v>44511</v>
      </c>
      <c r="B219">
        <v>42.66</v>
      </c>
      <c r="C219">
        <v>42.87</v>
      </c>
      <c r="D219">
        <v>39.36</v>
      </c>
      <c r="E219">
        <v>40.29</v>
      </c>
      <c r="F219">
        <v>3586324</v>
      </c>
      <c r="G219">
        <v>42.66</v>
      </c>
      <c r="H219">
        <v>42.87</v>
      </c>
      <c r="I219">
        <v>39.36</v>
      </c>
      <c r="J219">
        <v>40.29</v>
      </c>
      <c r="K219">
        <v>3586324</v>
      </c>
      <c r="L219">
        <v>0</v>
      </c>
      <c r="M219">
        <v>1</v>
      </c>
    </row>
    <row r="220" spans="1:13" x14ac:dyDescent="0.45">
      <c r="A220" s="2">
        <v>44512</v>
      </c>
      <c r="B220">
        <v>46.39</v>
      </c>
      <c r="C220">
        <v>46.71</v>
      </c>
      <c r="D220">
        <v>43.1173</v>
      </c>
      <c r="E220">
        <v>43.3</v>
      </c>
      <c r="F220">
        <v>5751944</v>
      </c>
      <c r="G220">
        <v>46.39</v>
      </c>
      <c r="H220">
        <v>46.71</v>
      </c>
      <c r="I220">
        <v>43.1173</v>
      </c>
      <c r="J220">
        <v>43.3</v>
      </c>
      <c r="K220">
        <v>5751944</v>
      </c>
      <c r="L220">
        <v>0</v>
      </c>
      <c r="M220">
        <v>1</v>
      </c>
    </row>
    <row r="221" spans="1:13" x14ac:dyDescent="0.45">
      <c r="A221" s="2">
        <v>44515</v>
      </c>
      <c r="B221">
        <v>43.49</v>
      </c>
      <c r="C221">
        <v>46.06</v>
      </c>
      <c r="D221">
        <v>42.67</v>
      </c>
      <c r="E221">
        <v>44.54</v>
      </c>
      <c r="F221">
        <v>2885723</v>
      </c>
      <c r="G221">
        <v>43.49</v>
      </c>
      <c r="H221">
        <v>46.06</v>
      </c>
      <c r="I221">
        <v>42.67</v>
      </c>
      <c r="J221">
        <v>44.54</v>
      </c>
      <c r="K221">
        <v>2885723</v>
      </c>
      <c r="L221">
        <v>0</v>
      </c>
      <c r="M221">
        <v>1</v>
      </c>
    </row>
    <row r="222" spans="1:13" x14ac:dyDescent="0.45">
      <c r="A222" s="2">
        <v>44516</v>
      </c>
      <c r="B222">
        <v>43.84</v>
      </c>
      <c r="C222">
        <v>44.03</v>
      </c>
      <c r="D222">
        <v>41.444800000000001</v>
      </c>
      <c r="E222">
        <v>43.01</v>
      </c>
      <c r="F222">
        <v>1984018</v>
      </c>
      <c r="G222">
        <v>43.84</v>
      </c>
      <c r="H222">
        <v>44.03</v>
      </c>
      <c r="I222">
        <v>41.444800000000001</v>
      </c>
      <c r="J222">
        <v>43.01</v>
      </c>
      <c r="K222">
        <v>1984018</v>
      </c>
      <c r="L222">
        <v>0</v>
      </c>
      <c r="M222">
        <v>1</v>
      </c>
    </row>
    <row r="223" spans="1:13" x14ac:dyDescent="0.45">
      <c r="A223" s="2">
        <v>44517</v>
      </c>
      <c r="B223">
        <v>44.62</v>
      </c>
      <c r="C223">
        <v>45.43</v>
      </c>
      <c r="D223">
        <v>43.795000000000002</v>
      </c>
      <c r="E223">
        <v>43.84</v>
      </c>
      <c r="F223">
        <v>1727370</v>
      </c>
      <c r="G223">
        <v>44.62</v>
      </c>
      <c r="H223">
        <v>45.43</v>
      </c>
      <c r="I223">
        <v>43.795000000000002</v>
      </c>
      <c r="J223">
        <v>43.84</v>
      </c>
      <c r="K223">
        <v>1727370</v>
      </c>
      <c r="L223">
        <v>0</v>
      </c>
      <c r="M223">
        <v>1</v>
      </c>
    </row>
    <row r="224" spans="1:13" x14ac:dyDescent="0.45">
      <c r="A224" s="2">
        <v>44518</v>
      </c>
      <c r="B224">
        <v>43.54</v>
      </c>
      <c r="C224">
        <v>45</v>
      </c>
      <c r="D224">
        <v>42.39</v>
      </c>
      <c r="E224">
        <v>45</v>
      </c>
      <c r="F224">
        <v>1584186</v>
      </c>
      <c r="G224">
        <v>43.54</v>
      </c>
      <c r="H224">
        <v>45</v>
      </c>
      <c r="I224">
        <v>42.39</v>
      </c>
      <c r="J224">
        <v>45</v>
      </c>
      <c r="K224">
        <v>1584186</v>
      </c>
      <c r="L224">
        <v>0</v>
      </c>
      <c r="M224">
        <v>1</v>
      </c>
    </row>
    <row r="225" spans="1:13" x14ac:dyDescent="0.45">
      <c r="A225" s="2">
        <v>44519</v>
      </c>
      <c r="B225">
        <v>42.7</v>
      </c>
      <c r="C225">
        <v>43.907400000000003</v>
      </c>
      <c r="D225">
        <v>42.14</v>
      </c>
      <c r="E225">
        <v>43.2</v>
      </c>
      <c r="F225">
        <v>1501746</v>
      </c>
      <c r="G225">
        <v>42.7</v>
      </c>
      <c r="H225">
        <v>43.907400000000003</v>
      </c>
      <c r="I225">
        <v>42.14</v>
      </c>
      <c r="J225">
        <v>43.2</v>
      </c>
      <c r="K225">
        <v>1501746</v>
      </c>
      <c r="L225">
        <v>0</v>
      </c>
      <c r="M225">
        <v>1</v>
      </c>
    </row>
    <row r="226" spans="1:13" x14ac:dyDescent="0.45">
      <c r="A226" s="2">
        <v>44522</v>
      </c>
      <c r="B226">
        <v>41.43</v>
      </c>
      <c r="C226">
        <v>44.47</v>
      </c>
      <c r="D226">
        <v>41.020200000000003</v>
      </c>
      <c r="E226">
        <v>43.3</v>
      </c>
      <c r="F226">
        <v>2349890</v>
      </c>
      <c r="G226">
        <v>41.43</v>
      </c>
      <c r="H226">
        <v>44.47</v>
      </c>
      <c r="I226">
        <v>41.020200000000003</v>
      </c>
      <c r="J226">
        <v>43.3</v>
      </c>
      <c r="K226">
        <v>2349890</v>
      </c>
      <c r="L226">
        <v>0</v>
      </c>
      <c r="M226">
        <v>1</v>
      </c>
    </row>
    <row r="227" spans="1:13" x14ac:dyDescent="0.45">
      <c r="A227" s="2">
        <v>44523</v>
      </c>
      <c r="B227">
        <v>41.69</v>
      </c>
      <c r="C227">
        <v>42.95</v>
      </c>
      <c r="D227">
        <v>40.450000000000003</v>
      </c>
      <c r="E227">
        <v>41.11</v>
      </c>
      <c r="F227">
        <v>1925127</v>
      </c>
      <c r="G227">
        <v>41.69</v>
      </c>
      <c r="H227">
        <v>42.95</v>
      </c>
      <c r="I227">
        <v>40.450000000000003</v>
      </c>
      <c r="J227">
        <v>41.11</v>
      </c>
      <c r="K227">
        <v>1925127</v>
      </c>
      <c r="L227">
        <v>0</v>
      </c>
      <c r="M227">
        <v>1</v>
      </c>
    </row>
    <row r="228" spans="1:13" x14ac:dyDescent="0.45">
      <c r="A228" s="2">
        <v>44524</v>
      </c>
      <c r="B228">
        <v>44.1</v>
      </c>
      <c r="C228">
        <v>45.09</v>
      </c>
      <c r="D228">
        <v>41.52</v>
      </c>
      <c r="E228">
        <v>41.64</v>
      </c>
      <c r="F228">
        <v>2285293</v>
      </c>
      <c r="G228">
        <v>44.1</v>
      </c>
      <c r="H228">
        <v>45.09</v>
      </c>
      <c r="I228">
        <v>41.52</v>
      </c>
      <c r="J228">
        <v>41.64</v>
      </c>
      <c r="K228">
        <v>2285293</v>
      </c>
      <c r="L228">
        <v>0</v>
      </c>
      <c r="M228">
        <v>1</v>
      </c>
    </row>
    <row r="229" spans="1:13" x14ac:dyDescent="0.45">
      <c r="A229" s="2">
        <v>44526</v>
      </c>
      <c r="B229">
        <v>42.56</v>
      </c>
      <c r="C229">
        <v>43.48</v>
      </c>
      <c r="D229">
        <v>41.36</v>
      </c>
      <c r="E229">
        <v>41.9</v>
      </c>
      <c r="F229">
        <v>1070499</v>
      </c>
      <c r="G229">
        <v>42.56</v>
      </c>
      <c r="H229">
        <v>43.48</v>
      </c>
      <c r="I229">
        <v>41.36</v>
      </c>
      <c r="J229">
        <v>41.9</v>
      </c>
      <c r="K229">
        <v>1070499</v>
      </c>
      <c r="L229">
        <v>0</v>
      </c>
      <c r="M229">
        <v>1</v>
      </c>
    </row>
    <row r="230" spans="1:13" x14ac:dyDescent="0.45">
      <c r="A230" s="2">
        <v>44529</v>
      </c>
      <c r="B230">
        <v>45.37</v>
      </c>
      <c r="C230">
        <v>46.8</v>
      </c>
      <c r="D230">
        <v>42.81</v>
      </c>
      <c r="E230">
        <v>43.41</v>
      </c>
      <c r="F230">
        <v>2695363</v>
      </c>
      <c r="G230">
        <v>45.37</v>
      </c>
      <c r="H230">
        <v>46.8</v>
      </c>
      <c r="I230">
        <v>42.81</v>
      </c>
      <c r="J230">
        <v>43.41</v>
      </c>
      <c r="K230">
        <v>2695363</v>
      </c>
      <c r="L230">
        <v>0</v>
      </c>
      <c r="M230">
        <v>1</v>
      </c>
    </row>
    <row r="231" spans="1:13" x14ac:dyDescent="0.45">
      <c r="A231" s="2">
        <v>44530</v>
      </c>
      <c r="B231">
        <v>43.94</v>
      </c>
      <c r="C231">
        <v>46.22</v>
      </c>
      <c r="D231">
        <v>41.55</v>
      </c>
      <c r="E231">
        <v>44.79</v>
      </c>
      <c r="F231">
        <v>2458601</v>
      </c>
      <c r="G231">
        <v>43.94</v>
      </c>
      <c r="H231">
        <v>46.22</v>
      </c>
      <c r="I231">
        <v>41.55</v>
      </c>
      <c r="J231">
        <v>44.79</v>
      </c>
      <c r="K231">
        <v>2458601</v>
      </c>
      <c r="L231">
        <v>0</v>
      </c>
      <c r="M231">
        <v>1</v>
      </c>
    </row>
    <row r="232" spans="1:13" x14ac:dyDescent="0.45">
      <c r="A232" s="2">
        <v>44531</v>
      </c>
      <c r="B232">
        <v>42.79</v>
      </c>
      <c r="C232">
        <v>48.18</v>
      </c>
      <c r="D232">
        <v>42.75</v>
      </c>
      <c r="E232">
        <v>45.58</v>
      </c>
      <c r="F232">
        <v>3485809</v>
      </c>
      <c r="G232">
        <v>42.79</v>
      </c>
      <c r="H232">
        <v>48.18</v>
      </c>
      <c r="I232">
        <v>42.75</v>
      </c>
      <c r="J232">
        <v>45.58</v>
      </c>
      <c r="K232">
        <v>3485809</v>
      </c>
      <c r="L232">
        <v>0</v>
      </c>
      <c r="M232">
        <v>1</v>
      </c>
    </row>
    <row r="233" spans="1:13" x14ac:dyDescent="0.45">
      <c r="A233" s="2">
        <v>44532</v>
      </c>
      <c r="B233">
        <v>43.98</v>
      </c>
      <c r="C233">
        <v>44.24</v>
      </c>
      <c r="D233">
        <v>42.58</v>
      </c>
      <c r="E233">
        <v>42.95</v>
      </c>
      <c r="F233">
        <v>1753567</v>
      </c>
      <c r="G233">
        <v>43.98</v>
      </c>
      <c r="H233">
        <v>44.24</v>
      </c>
      <c r="I233">
        <v>42.58</v>
      </c>
      <c r="J233">
        <v>42.95</v>
      </c>
      <c r="K233">
        <v>1753567</v>
      </c>
      <c r="L233">
        <v>0</v>
      </c>
      <c r="M233">
        <v>1</v>
      </c>
    </row>
    <row r="234" spans="1:13" x14ac:dyDescent="0.45">
      <c r="A234" s="2">
        <v>44533</v>
      </c>
      <c r="B234">
        <v>41.48</v>
      </c>
      <c r="C234">
        <v>43.85</v>
      </c>
      <c r="D234">
        <v>40.235700000000001</v>
      </c>
      <c r="E234">
        <v>43.85</v>
      </c>
      <c r="F234">
        <v>2649939</v>
      </c>
      <c r="G234">
        <v>41.48</v>
      </c>
      <c r="H234">
        <v>43.85</v>
      </c>
      <c r="I234">
        <v>40.235700000000001</v>
      </c>
      <c r="J234">
        <v>43.85</v>
      </c>
      <c r="K234">
        <v>2649939</v>
      </c>
      <c r="L234">
        <v>0</v>
      </c>
      <c r="M234">
        <v>1</v>
      </c>
    </row>
    <row r="235" spans="1:13" x14ac:dyDescent="0.45">
      <c r="A235" s="2">
        <v>44536</v>
      </c>
      <c r="B235">
        <v>41.74</v>
      </c>
      <c r="C235">
        <v>42.104999999999997</v>
      </c>
      <c r="D235">
        <v>38.950000000000003</v>
      </c>
      <c r="E235">
        <v>41.5</v>
      </c>
      <c r="F235">
        <v>1730324</v>
      </c>
      <c r="G235">
        <v>41.74</v>
      </c>
      <c r="H235">
        <v>42.104999999999997</v>
      </c>
      <c r="I235">
        <v>38.950000000000003</v>
      </c>
      <c r="J235">
        <v>41.5</v>
      </c>
      <c r="K235">
        <v>1730324</v>
      </c>
      <c r="L235">
        <v>0</v>
      </c>
      <c r="M235">
        <v>1</v>
      </c>
    </row>
    <row r="236" spans="1:13" x14ac:dyDescent="0.45">
      <c r="A236" s="2">
        <v>44537</v>
      </c>
      <c r="B236">
        <v>42.64</v>
      </c>
      <c r="C236">
        <v>45.29</v>
      </c>
      <c r="D236">
        <v>42.255000000000003</v>
      </c>
      <c r="E236">
        <v>43.49</v>
      </c>
      <c r="F236">
        <v>1438854</v>
      </c>
      <c r="G236">
        <v>42.64</v>
      </c>
      <c r="H236">
        <v>45.29</v>
      </c>
      <c r="I236">
        <v>42.255000000000003</v>
      </c>
      <c r="J236">
        <v>43.49</v>
      </c>
      <c r="K236">
        <v>1438854</v>
      </c>
      <c r="L236">
        <v>0</v>
      </c>
      <c r="M236">
        <v>1</v>
      </c>
    </row>
    <row r="237" spans="1:13" x14ac:dyDescent="0.45">
      <c r="A237" s="2">
        <v>44538</v>
      </c>
      <c r="B237">
        <v>44.16</v>
      </c>
      <c r="C237">
        <v>44.49</v>
      </c>
      <c r="D237">
        <v>42.040100000000002</v>
      </c>
      <c r="E237">
        <v>42.69</v>
      </c>
      <c r="F237">
        <v>1128060</v>
      </c>
      <c r="G237">
        <v>44.16</v>
      </c>
      <c r="H237">
        <v>44.49</v>
      </c>
      <c r="I237">
        <v>42.040100000000002</v>
      </c>
      <c r="J237">
        <v>42.69</v>
      </c>
      <c r="K237">
        <v>1128060</v>
      </c>
      <c r="L237">
        <v>0</v>
      </c>
      <c r="M237">
        <v>1</v>
      </c>
    </row>
    <row r="238" spans="1:13" x14ac:dyDescent="0.45">
      <c r="A238" s="2">
        <v>44539</v>
      </c>
      <c r="B238">
        <v>45.42</v>
      </c>
      <c r="C238">
        <v>50.081000000000003</v>
      </c>
      <c r="D238">
        <v>44.994999999999997</v>
      </c>
      <c r="E238">
        <v>47.79</v>
      </c>
      <c r="F238">
        <v>5618368</v>
      </c>
      <c r="G238">
        <v>45.42</v>
      </c>
      <c r="H238">
        <v>50.081000000000003</v>
      </c>
      <c r="I238">
        <v>44.994999999999997</v>
      </c>
      <c r="J238">
        <v>47.79</v>
      </c>
      <c r="K238">
        <v>5618368</v>
      </c>
      <c r="L238">
        <v>0</v>
      </c>
      <c r="M238">
        <v>1</v>
      </c>
    </row>
    <row r="239" spans="1:13" x14ac:dyDescent="0.45">
      <c r="A239" s="2">
        <v>44540</v>
      </c>
      <c r="B239">
        <v>47.26</v>
      </c>
      <c r="C239">
        <v>49.7</v>
      </c>
      <c r="D239">
        <v>45.79</v>
      </c>
      <c r="E239">
        <v>49</v>
      </c>
      <c r="F239">
        <v>3975862</v>
      </c>
      <c r="G239">
        <v>47.26</v>
      </c>
      <c r="H239">
        <v>49.7</v>
      </c>
      <c r="I239">
        <v>45.79</v>
      </c>
      <c r="J239">
        <v>49</v>
      </c>
      <c r="K239">
        <v>3975862</v>
      </c>
      <c r="L239">
        <v>0</v>
      </c>
      <c r="M239">
        <v>1</v>
      </c>
    </row>
    <row r="240" spans="1:13" x14ac:dyDescent="0.45">
      <c r="A240" s="2">
        <v>44543</v>
      </c>
      <c r="B240">
        <v>43.38</v>
      </c>
      <c r="C240">
        <v>47.27</v>
      </c>
      <c r="D240">
        <v>43.1</v>
      </c>
      <c r="E240">
        <v>47.16</v>
      </c>
      <c r="F240">
        <v>2584296</v>
      </c>
      <c r="G240">
        <v>43.38</v>
      </c>
      <c r="H240">
        <v>47.27</v>
      </c>
      <c r="I240">
        <v>43.1</v>
      </c>
      <c r="J240">
        <v>47.16</v>
      </c>
      <c r="K240">
        <v>2584296</v>
      </c>
      <c r="L240">
        <v>0</v>
      </c>
      <c r="M240">
        <v>1</v>
      </c>
    </row>
    <row r="241" spans="1:13" x14ac:dyDescent="0.45">
      <c r="A241" s="2">
        <v>44544</v>
      </c>
      <c r="B241">
        <v>41.86</v>
      </c>
      <c r="C241">
        <v>42.6</v>
      </c>
      <c r="D241">
        <v>40.479999999999997</v>
      </c>
      <c r="E241">
        <v>42.5</v>
      </c>
      <c r="F241">
        <v>2446224</v>
      </c>
      <c r="G241">
        <v>41.86</v>
      </c>
      <c r="H241">
        <v>42.6</v>
      </c>
      <c r="I241">
        <v>40.479999999999997</v>
      </c>
      <c r="J241">
        <v>42.5</v>
      </c>
      <c r="K241">
        <v>2446224</v>
      </c>
      <c r="L241">
        <v>0</v>
      </c>
      <c r="M241">
        <v>1</v>
      </c>
    </row>
    <row r="242" spans="1:13" x14ac:dyDescent="0.45">
      <c r="A242" s="2">
        <v>44545</v>
      </c>
      <c r="B242">
        <v>42.57</v>
      </c>
      <c r="C242">
        <v>42.63</v>
      </c>
      <c r="D242">
        <v>39.82</v>
      </c>
      <c r="E242">
        <v>41.44</v>
      </c>
      <c r="F242">
        <v>2241796</v>
      </c>
      <c r="G242">
        <v>42.57</v>
      </c>
      <c r="H242">
        <v>42.63</v>
      </c>
      <c r="I242">
        <v>39.82</v>
      </c>
      <c r="J242">
        <v>41.44</v>
      </c>
      <c r="K242">
        <v>2241796</v>
      </c>
      <c r="L242">
        <v>0</v>
      </c>
      <c r="M242">
        <v>1</v>
      </c>
    </row>
    <row r="243" spans="1:13" x14ac:dyDescent="0.45">
      <c r="A243" s="2">
        <v>44546</v>
      </c>
      <c r="B243">
        <v>41.85</v>
      </c>
      <c r="C243">
        <v>44.25</v>
      </c>
      <c r="D243">
        <v>41.395000000000003</v>
      </c>
      <c r="E243">
        <v>43.73</v>
      </c>
      <c r="F243">
        <v>2363266</v>
      </c>
      <c r="G243">
        <v>41.85</v>
      </c>
      <c r="H243">
        <v>44.25</v>
      </c>
      <c r="I243">
        <v>41.395000000000003</v>
      </c>
      <c r="J243">
        <v>43.73</v>
      </c>
      <c r="K243">
        <v>2363266</v>
      </c>
      <c r="L243">
        <v>0</v>
      </c>
      <c r="M243">
        <v>1</v>
      </c>
    </row>
    <row r="244" spans="1:13" x14ac:dyDescent="0.45">
      <c r="A244" s="2">
        <v>44547</v>
      </c>
      <c r="B244">
        <v>42.48</v>
      </c>
      <c r="C244">
        <v>43</v>
      </c>
      <c r="D244">
        <v>40.56</v>
      </c>
      <c r="E244">
        <v>41.95</v>
      </c>
      <c r="F244">
        <v>3511232</v>
      </c>
      <c r="G244">
        <v>42.48</v>
      </c>
      <c r="H244">
        <v>43</v>
      </c>
      <c r="I244">
        <v>40.56</v>
      </c>
      <c r="J244">
        <v>41.95</v>
      </c>
      <c r="K244">
        <v>3511232</v>
      </c>
      <c r="L244">
        <v>0</v>
      </c>
      <c r="M244">
        <v>1</v>
      </c>
    </row>
    <row r="245" spans="1:13" x14ac:dyDescent="0.45">
      <c r="A245" s="2">
        <v>44550</v>
      </c>
      <c r="B245">
        <v>42.09</v>
      </c>
      <c r="C245">
        <v>42.34</v>
      </c>
      <c r="D245">
        <v>40.85</v>
      </c>
      <c r="E245">
        <v>41.19</v>
      </c>
      <c r="F245">
        <v>1411891</v>
      </c>
      <c r="G245">
        <v>42.09</v>
      </c>
      <c r="H245">
        <v>42.34</v>
      </c>
      <c r="I245">
        <v>40.85</v>
      </c>
      <c r="J245">
        <v>41.19</v>
      </c>
      <c r="K245">
        <v>1411891</v>
      </c>
      <c r="L245">
        <v>0</v>
      </c>
      <c r="M245">
        <v>1</v>
      </c>
    </row>
    <row r="246" spans="1:13" x14ac:dyDescent="0.45">
      <c r="A246" s="2">
        <v>44551</v>
      </c>
      <c r="B246">
        <v>43.7</v>
      </c>
      <c r="C246">
        <v>43.98</v>
      </c>
      <c r="D246">
        <v>41.813400000000001</v>
      </c>
      <c r="E246">
        <v>42.73</v>
      </c>
      <c r="F246">
        <v>1419645</v>
      </c>
      <c r="G246">
        <v>43.7</v>
      </c>
      <c r="H246">
        <v>43.98</v>
      </c>
      <c r="I246">
        <v>41.813400000000001</v>
      </c>
      <c r="J246">
        <v>42.73</v>
      </c>
      <c r="K246">
        <v>1419645</v>
      </c>
      <c r="L246">
        <v>0</v>
      </c>
      <c r="M246">
        <v>1</v>
      </c>
    </row>
    <row r="247" spans="1:13" x14ac:dyDescent="0.45">
      <c r="A247" s="2">
        <v>44552</v>
      </c>
      <c r="B247">
        <v>43.52</v>
      </c>
      <c r="C247">
        <v>44.85</v>
      </c>
      <c r="D247">
        <v>43.1</v>
      </c>
      <c r="E247">
        <v>43.87</v>
      </c>
      <c r="F247">
        <v>1366111</v>
      </c>
      <c r="G247">
        <v>43.52</v>
      </c>
      <c r="H247">
        <v>44.85</v>
      </c>
      <c r="I247">
        <v>43.1</v>
      </c>
      <c r="J247">
        <v>43.87</v>
      </c>
      <c r="K247">
        <v>1366111</v>
      </c>
      <c r="L247">
        <v>0</v>
      </c>
      <c r="M247">
        <v>1</v>
      </c>
    </row>
    <row r="248" spans="1:13" x14ac:dyDescent="0.45">
      <c r="A248" s="2">
        <v>44553</v>
      </c>
      <c r="B248">
        <v>43.12</v>
      </c>
      <c r="C248">
        <v>44.19</v>
      </c>
      <c r="D248">
        <v>42.5</v>
      </c>
      <c r="E248">
        <v>43.59</v>
      </c>
      <c r="F248">
        <v>1328495</v>
      </c>
      <c r="G248">
        <v>43.12</v>
      </c>
      <c r="H248">
        <v>44.19</v>
      </c>
      <c r="I248">
        <v>42.5</v>
      </c>
      <c r="J248">
        <v>43.59</v>
      </c>
      <c r="K248">
        <v>1328495</v>
      </c>
      <c r="L248">
        <v>0</v>
      </c>
      <c r="M248">
        <v>1</v>
      </c>
    </row>
    <row r="249" spans="1:13" x14ac:dyDescent="0.45">
      <c r="A249" s="2">
        <v>44557</v>
      </c>
      <c r="B249">
        <v>46.4</v>
      </c>
      <c r="C249">
        <v>46.49</v>
      </c>
      <c r="D249">
        <v>43.78</v>
      </c>
      <c r="E249">
        <v>43.99</v>
      </c>
      <c r="F249">
        <v>2264387</v>
      </c>
      <c r="G249">
        <v>46.4</v>
      </c>
      <c r="H249">
        <v>46.49</v>
      </c>
      <c r="I249">
        <v>43.78</v>
      </c>
      <c r="J249">
        <v>43.99</v>
      </c>
      <c r="K249">
        <v>2264387</v>
      </c>
      <c r="L249">
        <v>0</v>
      </c>
      <c r="M249">
        <v>1</v>
      </c>
    </row>
    <row r="250" spans="1:13" x14ac:dyDescent="0.45">
      <c r="A250" s="2">
        <v>44558</v>
      </c>
      <c r="B250">
        <v>44.9</v>
      </c>
      <c r="C250">
        <v>46.75</v>
      </c>
      <c r="D250">
        <v>44.17</v>
      </c>
      <c r="E250">
        <v>46.5</v>
      </c>
      <c r="F250">
        <v>1561176</v>
      </c>
      <c r="G250">
        <v>44.9</v>
      </c>
      <c r="H250">
        <v>46.75</v>
      </c>
      <c r="I250">
        <v>44.17</v>
      </c>
      <c r="J250">
        <v>46.5</v>
      </c>
      <c r="K250">
        <v>1561176</v>
      </c>
      <c r="L250">
        <v>0</v>
      </c>
      <c r="M250">
        <v>1</v>
      </c>
    </row>
    <row r="251" spans="1:13" x14ac:dyDescent="0.45">
      <c r="A251" s="2">
        <v>44559</v>
      </c>
      <c r="B251">
        <v>44.56</v>
      </c>
      <c r="C251">
        <v>45.23</v>
      </c>
      <c r="D251">
        <v>43.5</v>
      </c>
      <c r="E251">
        <v>44.7</v>
      </c>
      <c r="F251">
        <v>1267414</v>
      </c>
      <c r="G251">
        <v>44.56</v>
      </c>
      <c r="H251">
        <v>45.23</v>
      </c>
      <c r="I251">
        <v>43.5</v>
      </c>
      <c r="J251">
        <v>44.7</v>
      </c>
      <c r="K251">
        <v>1267414</v>
      </c>
      <c r="L251">
        <v>0</v>
      </c>
      <c r="M251">
        <v>1</v>
      </c>
    </row>
    <row r="252" spans="1:13" x14ac:dyDescent="0.45">
      <c r="A252" s="2">
        <v>44560</v>
      </c>
      <c r="B252">
        <v>45.26</v>
      </c>
      <c r="C252">
        <v>46.43</v>
      </c>
      <c r="D252">
        <v>44.59</v>
      </c>
      <c r="E252">
        <v>44.89</v>
      </c>
      <c r="F252">
        <v>1917418</v>
      </c>
      <c r="G252">
        <v>45.26</v>
      </c>
      <c r="H252">
        <v>46.43</v>
      </c>
      <c r="I252">
        <v>44.59</v>
      </c>
      <c r="J252">
        <v>44.89</v>
      </c>
      <c r="K252">
        <v>1917418</v>
      </c>
      <c r="L252">
        <v>0</v>
      </c>
      <c r="M252">
        <v>1</v>
      </c>
    </row>
    <row r="253" spans="1:13" x14ac:dyDescent="0.45">
      <c r="A253" s="2">
        <v>44561</v>
      </c>
      <c r="B253">
        <v>45.42</v>
      </c>
      <c r="C253">
        <v>45.9</v>
      </c>
      <c r="D253">
        <v>43.65</v>
      </c>
      <c r="E253">
        <v>44.78</v>
      </c>
      <c r="F253">
        <v>1404664</v>
      </c>
      <c r="G253">
        <v>45.42</v>
      </c>
      <c r="H253">
        <v>45.9</v>
      </c>
      <c r="I253">
        <v>43.65</v>
      </c>
      <c r="J253">
        <v>44.78</v>
      </c>
      <c r="K253">
        <v>1404664</v>
      </c>
      <c r="L253">
        <v>0</v>
      </c>
      <c r="M253">
        <v>1</v>
      </c>
    </row>
    <row r="254" spans="1:13" x14ac:dyDescent="0.45">
      <c r="A254" s="2">
        <v>44564</v>
      </c>
      <c r="B254">
        <v>47.65</v>
      </c>
      <c r="C254">
        <v>48.2</v>
      </c>
      <c r="D254">
        <v>45.68</v>
      </c>
      <c r="E254">
        <v>45.68</v>
      </c>
      <c r="F254">
        <v>2369007</v>
      </c>
      <c r="G254">
        <v>47.65</v>
      </c>
      <c r="H254">
        <v>48.2</v>
      </c>
      <c r="I254">
        <v>45.68</v>
      </c>
      <c r="J254">
        <v>45.68</v>
      </c>
      <c r="K254">
        <v>2369007</v>
      </c>
      <c r="L254">
        <v>0</v>
      </c>
      <c r="M254">
        <v>1</v>
      </c>
    </row>
    <row r="255" spans="1:13" x14ac:dyDescent="0.45">
      <c r="A255" s="2">
        <v>44565</v>
      </c>
      <c r="B255">
        <v>50.4</v>
      </c>
      <c r="C255">
        <v>51.11</v>
      </c>
      <c r="D255">
        <v>47.91</v>
      </c>
      <c r="E255">
        <v>48</v>
      </c>
      <c r="F255">
        <v>4072654</v>
      </c>
      <c r="G255">
        <v>50.4</v>
      </c>
      <c r="H255">
        <v>51.11</v>
      </c>
      <c r="I255">
        <v>47.91</v>
      </c>
      <c r="J255">
        <v>48</v>
      </c>
      <c r="K255">
        <v>4072654</v>
      </c>
      <c r="L255">
        <v>0</v>
      </c>
      <c r="M255">
        <v>1</v>
      </c>
    </row>
    <row r="256" spans="1:13" x14ac:dyDescent="0.45">
      <c r="A256" s="2">
        <v>44566</v>
      </c>
      <c r="B256">
        <v>45.51</v>
      </c>
      <c r="C256">
        <v>53.03</v>
      </c>
      <c r="D256">
        <v>45.37</v>
      </c>
      <c r="E256">
        <v>50.73</v>
      </c>
      <c r="F256">
        <v>5644156</v>
      </c>
      <c r="G256">
        <v>45.51</v>
      </c>
      <c r="H256">
        <v>53.03</v>
      </c>
      <c r="I256">
        <v>45.37</v>
      </c>
      <c r="J256">
        <v>50.73</v>
      </c>
      <c r="K256">
        <v>5644156</v>
      </c>
      <c r="L256">
        <v>0</v>
      </c>
      <c r="M256">
        <v>1</v>
      </c>
    </row>
    <row r="257" spans="1:13" x14ac:dyDescent="0.45">
      <c r="A257" s="2">
        <v>44567</v>
      </c>
      <c r="B257">
        <v>45.31</v>
      </c>
      <c r="C257">
        <v>47.65</v>
      </c>
      <c r="D257">
        <v>44.54</v>
      </c>
      <c r="E257">
        <v>46.5</v>
      </c>
      <c r="F257">
        <v>2778278</v>
      </c>
      <c r="G257">
        <v>45.31</v>
      </c>
      <c r="H257">
        <v>47.65</v>
      </c>
      <c r="I257">
        <v>44.54</v>
      </c>
      <c r="J257">
        <v>46.5</v>
      </c>
      <c r="K257">
        <v>2778278</v>
      </c>
      <c r="L257">
        <v>0</v>
      </c>
      <c r="M257">
        <v>1</v>
      </c>
    </row>
    <row r="258" spans="1:13" x14ac:dyDescent="0.45">
      <c r="A258" s="2">
        <v>44568</v>
      </c>
      <c r="B258">
        <v>45.52</v>
      </c>
      <c r="C258">
        <v>46.9</v>
      </c>
      <c r="D258">
        <v>44.540199999999999</v>
      </c>
      <c r="E258">
        <v>46</v>
      </c>
      <c r="F258">
        <v>1704188</v>
      </c>
      <c r="G258">
        <v>45.52</v>
      </c>
      <c r="H258">
        <v>46.9</v>
      </c>
      <c r="I258">
        <v>44.540199999999999</v>
      </c>
      <c r="J258">
        <v>46</v>
      </c>
      <c r="K258">
        <v>1704188</v>
      </c>
      <c r="L258">
        <v>0</v>
      </c>
      <c r="M258">
        <v>1</v>
      </c>
    </row>
    <row r="259" spans="1:13" x14ac:dyDescent="0.45">
      <c r="A259" s="2">
        <v>44571</v>
      </c>
      <c r="B259">
        <v>45.72</v>
      </c>
      <c r="C259">
        <v>45.79</v>
      </c>
      <c r="D259">
        <v>42.65</v>
      </c>
      <c r="E259">
        <v>44.54</v>
      </c>
      <c r="F259">
        <v>2663939</v>
      </c>
      <c r="G259">
        <v>45.72</v>
      </c>
      <c r="H259">
        <v>45.79</v>
      </c>
      <c r="I259">
        <v>42.65</v>
      </c>
      <c r="J259">
        <v>44.54</v>
      </c>
      <c r="K259">
        <v>2663939</v>
      </c>
      <c r="L259">
        <v>0</v>
      </c>
      <c r="M259">
        <v>1</v>
      </c>
    </row>
    <row r="260" spans="1:13" x14ac:dyDescent="0.45">
      <c r="A260" s="2">
        <v>44572</v>
      </c>
      <c r="B260">
        <v>47.72</v>
      </c>
      <c r="C260">
        <v>48.39</v>
      </c>
      <c r="D260">
        <v>45.100099999999998</v>
      </c>
      <c r="E260">
        <v>45.9</v>
      </c>
      <c r="F260">
        <v>1810317</v>
      </c>
      <c r="G260">
        <v>47.72</v>
      </c>
      <c r="H260">
        <v>48.39</v>
      </c>
      <c r="I260">
        <v>45.100099999999998</v>
      </c>
      <c r="J260">
        <v>45.9</v>
      </c>
      <c r="K260">
        <v>1810317</v>
      </c>
      <c r="L260">
        <v>0</v>
      </c>
      <c r="M260">
        <v>1</v>
      </c>
    </row>
    <row r="261" spans="1:13" x14ac:dyDescent="0.45">
      <c r="A261" s="2">
        <v>44573</v>
      </c>
      <c r="B261">
        <v>49.44</v>
      </c>
      <c r="C261">
        <v>50.51</v>
      </c>
      <c r="D261">
        <v>48.44</v>
      </c>
      <c r="E261">
        <v>48.51</v>
      </c>
      <c r="F261">
        <v>2899877</v>
      </c>
      <c r="G261">
        <v>49.44</v>
      </c>
      <c r="H261">
        <v>50.51</v>
      </c>
      <c r="I261">
        <v>48.44</v>
      </c>
      <c r="J261">
        <v>48.51</v>
      </c>
      <c r="K261">
        <v>2899877</v>
      </c>
      <c r="L261">
        <v>0</v>
      </c>
      <c r="M261">
        <v>1</v>
      </c>
    </row>
    <row r="262" spans="1:13" x14ac:dyDescent="0.45">
      <c r="A262" s="2">
        <v>44574</v>
      </c>
      <c r="B262">
        <v>45.89</v>
      </c>
      <c r="C262">
        <v>49.559899999999999</v>
      </c>
      <c r="D262">
        <v>45.700099999999999</v>
      </c>
      <c r="E262">
        <v>49.13</v>
      </c>
      <c r="F262">
        <v>2581959</v>
      </c>
      <c r="G262">
        <v>45.89</v>
      </c>
      <c r="H262">
        <v>49.559899999999999</v>
      </c>
      <c r="I262">
        <v>45.700099999999999</v>
      </c>
      <c r="J262">
        <v>49.13</v>
      </c>
      <c r="K262">
        <v>2581959</v>
      </c>
      <c r="L262">
        <v>0</v>
      </c>
      <c r="M262">
        <v>1</v>
      </c>
    </row>
    <row r="263" spans="1:13" x14ac:dyDescent="0.45">
      <c r="A263" s="2">
        <v>44575</v>
      </c>
      <c r="B263">
        <v>46.83</v>
      </c>
      <c r="C263">
        <v>47.41</v>
      </c>
      <c r="D263">
        <v>44.8</v>
      </c>
      <c r="E263">
        <v>45.43</v>
      </c>
      <c r="F263">
        <v>1822438</v>
      </c>
      <c r="G263">
        <v>46.83</v>
      </c>
      <c r="H263">
        <v>47.41</v>
      </c>
      <c r="I263">
        <v>44.8</v>
      </c>
      <c r="J263">
        <v>45.43</v>
      </c>
      <c r="K263">
        <v>1822438</v>
      </c>
      <c r="L263">
        <v>0</v>
      </c>
      <c r="M263">
        <v>1</v>
      </c>
    </row>
    <row r="264" spans="1:13" x14ac:dyDescent="0.45">
      <c r="A264" s="2">
        <v>44579</v>
      </c>
      <c r="B264">
        <v>46.88</v>
      </c>
      <c r="C264">
        <v>48.46</v>
      </c>
      <c r="D264">
        <v>45.55</v>
      </c>
      <c r="E264">
        <v>46.52</v>
      </c>
      <c r="F264">
        <v>1859699</v>
      </c>
      <c r="G264">
        <v>46.88</v>
      </c>
      <c r="H264">
        <v>48.46</v>
      </c>
      <c r="I264">
        <v>45.55</v>
      </c>
      <c r="J264">
        <v>46.52</v>
      </c>
      <c r="K264">
        <v>1859699</v>
      </c>
      <c r="L264">
        <v>0</v>
      </c>
      <c r="M264">
        <v>1</v>
      </c>
    </row>
    <row r="265" spans="1:13" x14ac:dyDescent="0.45">
      <c r="A265" s="2">
        <v>44580</v>
      </c>
      <c r="B265">
        <v>44.58</v>
      </c>
      <c r="C265">
        <v>48.34</v>
      </c>
      <c r="D265">
        <v>44.44</v>
      </c>
      <c r="E265">
        <v>47.72</v>
      </c>
      <c r="F265">
        <v>1943249</v>
      </c>
      <c r="G265">
        <v>44.58</v>
      </c>
      <c r="H265">
        <v>48.34</v>
      </c>
      <c r="I265">
        <v>44.44</v>
      </c>
      <c r="J265">
        <v>47.72</v>
      </c>
      <c r="K265">
        <v>1943249</v>
      </c>
      <c r="L265">
        <v>0</v>
      </c>
      <c r="M265">
        <v>1</v>
      </c>
    </row>
    <row r="266" spans="1:13" x14ac:dyDescent="0.45">
      <c r="A266" s="2">
        <v>44581</v>
      </c>
      <c r="B266">
        <v>42.35</v>
      </c>
      <c r="C266">
        <v>46.15</v>
      </c>
      <c r="D266">
        <v>42.22</v>
      </c>
      <c r="E266">
        <v>44.9</v>
      </c>
      <c r="F266">
        <v>2046487</v>
      </c>
      <c r="G266">
        <v>42.35</v>
      </c>
      <c r="H266">
        <v>46.15</v>
      </c>
      <c r="I266">
        <v>42.22</v>
      </c>
      <c r="J266">
        <v>44.9</v>
      </c>
      <c r="K266">
        <v>2046487</v>
      </c>
      <c r="L266">
        <v>0</v>
      </c>
      <c r="M266">
        <v>1</v>
      </c>
    </row>
    <row r="267" spans="1:13" x14ac:dyDescent="0.45">
      <c r="A267" s="2">
        <v>44582</v>
      </c>
      <c r="B267">
        <v>39.33</v>
      </c>
      <c r="C267">
        <v>41.99</v>
      </c>
      <c r="D267">
        <v>39.1</v>
      </c>
      <c r="E267">
        <v>40.96</v>
      </c>
      <c r="F267">
        <v>3501978</v>
      </c>
      <c r="G267">
        <v>39.33</v>
      </c>
      <c r="H267">
        <v>41.99</v>
      </c>
      <c r="I267">
        <v>39.1</v>
      </c>
      <c r="J267">
        <v>40.96</v>
      </c>
      <c r="K267">
        <v>3501978</v>
      </c>
      <c r="L267">
        <v>0</v>
      </c>
      <c r="M267">
        <v>1</v>
      </c>
    </row>
    <row r="268" spans="1:13" x14ac:dyDescent="0.45">
      <c r="A268" s="2">
        <v>44585</v>
      </c>
      <c r="B268">
        <v>40.090000000000003</v>
      </c>
      <c r="C268">
        <v>40.15</v>
      </c>
      <c r="D268">
        <v>35.770000000000003</v>
      </c>
      <c r="E268">
        <v>38</v>
      </c>
      <c r="F268">
        <v>3753315</v>
      </c>
      <c r="G268">
        <v>40.090000000000003</v>
      </c>
      <c r="H268">
        <v>40.15</v>
      </c>
      <c r="I268">
        <v>35.770000000000003</v>
      </c>
      <c r="J268">
        <v>38</v>
      </c>
      <c r="K268">
        <v>3753315</v>
      </c>
      <c r="L268">
        <v>0</v>
      </c>
      <c r="M268">
        <v>1</v>
      </c>
    </row>
    <row r="269" spans="1:13" x14ac:dyDescent="0.45">
      <c r="A269" s="2">
        <v>44586</v>
      </c>
      <c r="B269">
        <v>39.22</v>
      </c>
      <c r="C269">
        <v>40.07</v>
      </c>
      <c r="D269">
        <v>38.06</v>
      </c>
      <c r="E269">
        <v>38.6</v>
      </c>
      <c r="F269">
        <v>2299247</v>
      </c>
      <c r="G269">
        <v>39.22</v>
      </c>
      <c r="H269">
        <v>40.07</v>
      </c>
      <c r="I269">
        <v>38.06</v>
      </c>
      <c r="J269">
        <v>38.6</v>
      </c>
      <c r="K269">
        <v>2299247</v>
      </c>
      <c r="L269">
        <v>0</v>
      </c>
      <c r="M269">
        <v>1</v>
      </c>
    </row>
    <row r="270" spans="1:13" x14ac:dyDescent="0.45">
      <c r="A270" s="2">
        <v>44587</v>
      </c>
      <c r="B270">
        <v>38.97</v>
      </c>
      <c r="C270">
        <v>41.657899999999998</v>
      </c>
      <c r="D270">
        <v>38.25</v>
      </c>
      <c r="E270">
        <v>41.04</v>
      </c>
      <c r="F270">
        <v>2329331</v>
      </c>
      <c r="G270">
        <v>38.97</v>
      </c>
      <c r="H270">
        <v>41.657899999999998</v>
      </c>
      <c r="I270">
        <v>38.25</v>
      </c>
      <c r="J270">
        <v>41.04</v>
      </c>
      <c r="K270">
        <v>2329331</v>
      </c>
      <c r="L270">
        <v>0</v>
      </c>
      <c r="M270">
        <v>1</v>
      </c>
    </row>
    <row r="271" spans="1:13" x14ac:dyDescent="0.45">
      <c r="A271" s="2">
        <v>44588</v>
      </c>
      <c r="B271">
        <v>37.450000000000003</v>
      </c>
      <c r="C271">
        <v>41.2</v>
      </c>
      <c r="D271">
        <v>37.07</v>
      </c>
      <c r="E271">
        <v>39.49</v>
      </c>
      <c r="F271">
        <v>2485369</v>
      </c>
      <c r="G271">
        <v>37.450000000000003</v>
      </c>
      <c r="H271">
        <v>41.2</v>
      </c>
      <c r="I271">
        <v>37.07</v>
      </c>
      <c r="J271">
        <v>39.49</v>
      </c>
      <c r="K271">
        <v>2485369</v>
      </c>
      <c r="L271">
        <v>0</v>
      </c>
      <c r="M271">
        <v>1</v>
      </c>
    </row>
    <row r="272" spans="1:13" x14ac:dyDescent="0.45">
      <c r="A272" s="2">
        <v>44589</v>
      </c>
      <c r="B272">
        <v>37.96</v>
      </c>
      <c r="C272">
        <v>38</v>
      </c>
      <c r="D272">
        <v>35.655000000000001</v>
      </c>
      <c r="E272">
        <v>37.07</v>
      </c>
      <c r="F272">
        <v>2372557</v>
      </c>
      <c r="G272">
        <v>37.96</v>
      </c>
      <c r="H272">
        <v>38</v>
      </c>
      <c r="I272">
        <v>35.655000000000001</v>
      </c>
      <c r="J272">
        <v>37.07</v>
      </c>
      <c r="K272">
        <v>2372557</v>
      </c>
      <c r="L272">
        <v>0</v>
      </c>
      <c r="M272">
        <v>1</v>
      </c>
    </row>
    <row r="273" spans="1:13" x14ac:dyDescent="0.45">
      <c r="A273" s="2">
        <v>44592</v>
      </c>
      <c r="B273">
        <v>39.94</v>
      </c>
      <c r="C273">
        <v>39.94</v>
      </c>
      <c r="D273">
        <v>37.950000000000003</v>
      </c>
      <c r="E273">
        <v>38</v>
      </c>
      <c r="F273">
        <v>1679017</v>
      </c>
      <c r="G273">
        <v>39.94</v>
      </c>
      <c r="H273">
        <v>39.94</v>
      </c>
      <c r="I273">
        <v>37.950000000000003</v>
      </c>
      <c r="J273">
        <v>38</v>
      </c>
      <c r="K273">
        <v>1679017</v>
      </c>
      <c r="L273">
        <v>0</v>
      </c>
      <c r="M273">
        <v>1</v>
      </c>
    </row>
    <row r="274" spans="1:13" x14ac:dyDescent="0.45">
      <c r="A274" s="2">
        <v>44593</v>
      </c>
      <c r="B274">
        <v>40.36</v>
      </c>
      <c r="C274">
        <v>41.65</v>
      </c>
      <c r="D274">
        <v>39.177100000000003</v>
      </c>
      <c r="E274">
        <v>40.799999999999997</v>
      </c>
      <c r="F274">
        <v>1752252</v>
      </c>
      <c r="G274">
        <v>40.36</v>
      </c>
      <c r="H274">
        <v>41.65</v>
      </c>
      <c r="I274">
        <v>39.177100000000003</v>
      </c>
      <c r="J274">
        <v>40.799999999999997</v>
      </c>
      <c r="K274">
        <v>1752252</v>
      </c>
      <c r="L274">
        <v>0</v>
      </c>
      <c r="M274">
        <v>1</v>
      </c>
    </row>
    <row r="275" spans="1:13" x14ac:dyDescent="0.45">
      <c r="A275" s="2">
        <v>44594</v>
      </c>
      <c r="B275">
        <v>39.36</v>
      </c>
      <c r="C275">
        <v>40.82</v>
      </c>
      <c r="D275">
        <v>38.674999999999997</v>
      </c>
      <c r="E275">
        <v>40.5</v>
      </c>
      <c r="F275">
        <v>1286563</v>
      </c>
      <c r="G275">
        <v>39.36</v>
      </c>
      <c r="H275">
        <v>40.82</v>
      </c>
      <c r="I275">
        <v>38.674999999999997</v>
      </c>
      <c r="J275">
        <v>40.5</v>
      </c>
      <c r="K275">
        <v>1286563</v>
      </c>
      <c r="L275">
        <v>0</v>
      </c>
      <c r="M275">
        <v>1</v>
      </c>
    </row>
    <row r="276" spans="1:13" x14ac:dyDescent="0.45">
      <c r="A276" s="2">
        <v>44595</v>
      </c>
      <c r="B276">
        <v>33.75</v>
      </c>
      <c r="C276">
        <v>37.22</v>
      </c>
      <c r="D276">
        <v>31.8</v>
      </c>
      <c r="E276">
        <v>35.369999999999997</v>
      </c>
      <c r="F276">
        <v>12371789</v>
      </c>
      <c r="G276">
        <v>33.75</v>
      </c>
      <c r="H276">
        <v>37.22</v>
      </c>
      <c r="I276">
        <v>31.8</v>
      </c>
      <c r="J276">
        <v>35.369999999999997</v>
      </c>
      <c r="K276">
        <v>12371789</v>
      </c>
      <c r="L276">
        <v>0</v>
      </c>
      <c r="M276">
        <v>1</v>
      </c>
    </row>
    <row r="277" spans="1:13" x14ac:dyDescent="0.45">
      <c r="A277" s="2">
        <v>44596</v>
      </c>
      <c r="B277">
        <v>35.83</v>
      </c>
      <c r="C277">
        <v>36.389699999999998</v>
      </c>
      <c r="D277">
        <v>34.052500000000002</v>
      </c>
      <c r="E277">
        <v>34.159999999999997</v>
      </c>
      <c r="F277">
        <v>4527066</v>
      </c>
      <c r="G277">
        <v>35.83</v>
      </c>
      <c r="H277">
        <v>36.389699999999998</v>
      </c>
      <c r="I277">
        <v>34.052500000000002</v>
      </c>
      <c r="J277">
        <v>34.159999999999997</v>
      </c>
      <c r="K277">
        <v>4527066</v>
      </c>
      <c r="L277">
        <v>0</v>
      </c>
      <c r="M277">
        <v>1</v>
      </c>
    </row>
    <row r="278" spans="1:13" x14ac:dyDescent="0.45">
      <c r="A278" s="2">
        <v>44599</v>
      </c>
      <c r="B278">
        <v>37.57</v>
      </c>
      <c r="C278">
        <v>38.24</v>
      </c>
      <c r="D278">
        <v>34.89</v>
      </c>
      <c r="E278">
        <v>35.36</v>
      </c>
      <c r="F278">
        <v>3145552</v>
      </c>
      <c r="G278">
        <v>37.57</v>
      </c>
      <c r="H278">
        <v>38.24</v>
      </c>
      <c r="I278">
        <v>34.89</v>
      </c>
      <c r="J278">
        <v>35.36</v>
      </c>
      <c r="K278">
        <v>3145552</v>
      </c>
      <c r="L278">
        <v>0</v>
      </c>
      <c r="M278">
        <v>1</v>
      </c>
    </row>
    <row r="279" spans="1:13" x14ac:dyDescent="0.45">
      <c r="A279" s="2">
        <v>44600</v>
      </c>
      <c r="B279">
        <v>38.119999999999997</v>
      </c>
      <c r="C279">
        <v>38.19</v>
      </c>
      <c r="D279">
        <v>36.655500000000004</v>
      </c>
      <c r="E279">
        <v>37.159999999999997</v>
      </c>
      <c r="F279">
        <v>1462161</v>
      </c>
      <c r="G279">
        <v>38.119999999999997</v>
      </c>
      <c r="H279">
        <v>38.19</v>
      </c>
      <c r="I279">
        <v>36.655500000000004</v>
      </c>
      <c r="J279">
        <v>37.159999999999997</v>
      </c>
      <c r="K279">
        <v>1462161</v>
      </c>
      <c r="L279">
        <v>0</v>
      </c>
      <c r="M279">
        <v>1</v>
      </c>
    </row>
    <row r="280" spans="1:13" x14ac:dyDescent="0.45">
      <c r="A280" s="2">
        <v>44601</v>
      </c>
      <c r="B280">
        <v>39.36</v>
      </c>
      <c r="C280">
        <v>40.5</v>
      </c>
      <c r="D280">
        <v>38.950000000000003</v>
      </c>
      <c r="E280">
        <v>39.82</v>
      </c>
      <c r="F280">
        <v>2386225</v>
      </c>
      <c r="G280">
        <v>39.36</v>
      </c>
      <c r="H280">
        <v>40.5</v>
      </c>
      <c r="I280">
        <v>38.950000000000003</v>
      </c>
      <c r="J280">
        <v>39.82</v>
      </c>
      <c r="K280">
        <v>2386225</v>
      </c>
      <c r="L280">
        <v>0</v>
      </c>
      <c r="M280">
        <v>1</v>
      </c>
    </row>
    <row r="281" spans="1:13" x14ac:dyDescent="0.45">
      <c r="A281" s="2">
        <v>44602</v>
      </c>
      <c r="B281">
        <v>39.03</v>
      </c>
      <c r="C281">
        <v>41.17</v>
      </c>
      <c r="D281">
        <v>37.86</v>
      </c>
      <c r="E281">
        <v>38.659999999999997</v>
      </c>
      <c r="F281">
        <v>1983963</v>
      </c>
      <c r="G281">
        <v>39.03</v>
      </c>
      <c r="H281">
        <v>41.17</v>
      </c>
      <c r="I281">
        <v>37.86</v>
      </c>
      <c r="J281">
        <v>38.659999999999997</v>
      </c>
      <c r="K281">
        <v>1983963</v>
      </c>
      <c r="L281">
        <v>0</v>
      </c>
      <c r="M281">
        <v>1</v>
      </c>
    </row>
    <row r="282" spans="1:13" x14ac:dyDescent="0.45">
      <c r="A282" s="2">
        <v>44603</v>
      </c>
      <c r="B282">
        <v>40.03</v>
      </c>
      <c r="C282">
        <v>40.840000000000003</v>
      </c>
      <c r="D282">
        <v>38.25</v>
      </c>
      <c r="E282">
        <v>38.28</v>
      </c>
      <c r="F282">
        <v>2082249</v>
      </c>
      <c r="G282">
        <v>40.03</v>
      </c>
      <c r="H282">
        <v>40.840000000000003</v>
      </c>
      <c r="I282">
        <v>38.25</v>
      </c>
      <c r="J282">
        <v>38.28</v>
      </c>
      <c r="K282">
        <v>2082249</v>
      </c>
      <c r="L282">
        <v>0</v>
      </c>
      <c r="M282">
        <v>1</v>
      </c>
    </row>
    <row r="283" spans="1:13" x14ac:dyDescent="0.45">
      <c r="A283" s="2">
        <v>44606</v>
      </c>
      <c r="B283">
        <v>40.72</v>
      </c>
      <c r="C283">
        <v>41.98</v>
      </c>
      <c r="D283">
        <v>39.92</v>
      </c>
      <c r="E283">
        <v>40.07</v>
      </c>
      <c r="F283">
        <v>1915362</v>
      </c>
      <c r="G283">
        <v>40.72</v>
      </c>
      <c r="H283">
        <v>41.98</v>
      </c>
      <c r="I283">
        <v>39.92</v>
      </c>
      <c r="J283">
        <v>40.07</v>
      </c>
      <c r="K283">
        <v>1915362</v>
      </c>
      <c r="L283">
        <v>0</v>
      </c>
      <c r="M283">
        <v>1</v>
      </c>
    </row>
    <row r="284" spans="1:13" x14ac:dyDescent="0.45">
      <c r="A284" s="2">
        <v>44607</v>
      </c>
      <c r="B284">
        <v>43.24</v>
      </c>
      <c r="C284">
        <v>43.674999999999997</v>
      </c>
      <c r="D284">
        <v>40.61</v>
      </c>
      <c r="E284">
        <v>40.72</v>
      </c>
      <c r="F284">
        <v>2167613</v>
      </c>
      <c r="G284">
        <v>43.24</v>
      </c>
      <c r="H284">
        <v>43.674999999999997</v>
      </c>
      <c r="I284">
        <v>40.61</v>
      </c>
      <c r="J284">
        <v>40.72</v>
      </c>
      <c r="K284">
        <v>2167613</v>
      </c>
      <c r="L284">
        <v>0</v>
      </c>
      <c r="M284">
        <v>1</v>
      </c>
    </row>
    <row r="285" spans="1:13" x14ac:dyDescent="0.45">
      <c r="A285" s="2">
        <v>44608</v>
      </c>
      <c r="B285">
        <v>43.99</v>
      </c>
      <c r="C285">
        <v>44.1</v>
      </c>
      <c r="D285">
        <v>42.32</v>
      </c>
      <c r="E285">
        <v>42.93</v>
      </c>
      <c r="F285">
        <v>1553112</v>
      </c>
      <c r="G285">
        <v>43.99</v>
      </c>
      <c r="H285">
        <v>44.1</v>
      </c>
      <c r="I285">
        <v>42.32</v>
      </c>
      <c r="J285">
        <v>42.93</v>
      </c>
      <c r="K285">
        <v>1553112</v>
      </c>
      <c r="L285">
        <v>0</v>
      </c>
      <c r="M285">
        <v>1</v>
      </c>
    </row>
    <row r="286" spans="1:13" x14ac:dyDescent="0.45">
      <c r="A286" s="2">
        <v>44609</v>
      </c>
      <c r="B286">
        <v>41.6</v>
      </c>
      <c r="C286">
        <v>43.99</v>
      </c>
      <c r="D286">
        <v>41.5</v>
      </c>
      <c r="E286">
        <v>43.79</v>
      </c>
      <c r="F286">
        <v>1785479</v>
      </c>
      <c r="G286">
        <v>41.6</v>
      </c>
      <c r="H286">
        <v>43.99</v>
      </c>
      <c r="I286">
        <v>41.5</v>
      </c>
      <c r="J286">
        <v>43.79</v>
      </c>
      <c r="K286">
        <v>1785479</v>
      </c>
      <c r="L286">
        <v>0</v>
      </c>
      <c r="M286">
        <v>1</v>
      </c>
    </row>
    <row r="287" spans="1:13" x14ac:dyDescent="0.45">
      <c r="A287" s="2">
        <v>44610</v>
      </c>
      <c r="B287">
        <v>41.31</v>
      </c>
      <c r="C287">
        <v>42.197800000000001</v>
      </c>
      <c r="D287">
        <v>39.950000000000003</v>
      </c>
      <c r="E287">
        <v>41.87</v>
      </c>
      <c r="F287">
        <v>2207635</v>
      </c>
      <c r="G287">
        <v>41.31</v>
      </c>
      <c r="H287">
        <v>42.197800000000001</v>
      </c>
      <c r="I287">
        <v>39.950000000000003</v>
      </c>
      <c r="J287">
        <v>41.87</v>
      </c>
      <c r="K287">
        <v>2207635</v>
      </c>
      <c r="L287">
        <v>0</v>
      </c>
      <c r="M287">
        <v>1</v>
      </c>
    </row>
    <row r="288" spans="1:13" x14ac:dyDescent="0.45">
      <c r="A288" s="2">
        <v>44614</v>
      </c>
      <c r="B288">
        <v>40.98</v>
      </c>
      <c r="C288">
        <v>43.81</v>
      </c>
      <c r="D288">
        <v>40.82</v>
      </c>
      <c r="E288">
        <v>41.5</v>
      </c>
      <c r="F288">
        <v>3005713</v>
      </c>
      <c r="G288">
        <v>40.98</v>
      </c>
      <c r="H288">
        <v>43.81</v>
      </c>
      <c r="I288">
        <v>40.82</v>
      </c>
      <c r="J288">
        <v>41.5</v>
      </c>
      <c r="K288">
        <v>3005713</v>
      </c>
      <c r="L288">
        <v>0</v>
      </c>
      <c r="M288">
        <v>1</v>
      </c>
    </row>
    <row r="289" spans="1:13" x14ac:dyDescent="0.45">
      <c r="A289" s="2">
        <v>44615</v>
      </c>
      <c r="B289">
        <v>40.840000000000003</v>
      </c>
      <c r="C289">
        <v>42.66</v>
      </c>
      <c r="D289">
        <v>40.200000000000003</v>
      </c>
      <c r="E289">
        <v>41.6</v>
      </c>
      <c r="F289">
        <v>2507527</v>
      </c>
      <c r="G289">
        <v>40.840000000000003</v>
      </c>
      <c r="H289">
        <v>42.66</v>
      </c>
      <c r="I289">
        <v>40.200000000000003</v>
      </c>
      <c r="J289">
        <v>41.6</v>
      </c>
      <c r="K289">
        <v>2507527</v>
      </c>
      <c r="L289">
        <v>0</v>
      </c>
      <c r="M289">
        <v>1</v>
      </c>
    </row>
    <row r="290" spans="1:13" x14ac:dyDescent="0.45">
      <c r="A290" s="2">
        <v>44616</v>
      </c>
      <c r="B290">
        <v>43.85</v>
      </c>
      <c r="C290">
        <v>43.99</v>
      </c>
      <c r="D290">
        <v>39.299999999999997</v>
      </c>
      <c r="E290">
        <v>40</v>
      </c>
      <c r="F290">
        <v>3243234</v>
      </c>
      <c r="G290">
        <v>43.85</v>
      </c>
      <c r="H290">
        <v>43.99</v>
      </c>
      <c r="I290">
        <v>39.299999999999997</v>
      </c>
      <c r="J290">
        <v>40</v>
      </c>
      <c r="K290">
        <v>3243234</v>
      </c>
      <c r="L290">
        <v>0</v>
      </c>
      <c r="M290">
        <v>1</v>
      </c>
    </row>
    <row r="291" spans="1:13" x14ac:dyDescent="0.45">
      <c r="A291" s="2">
        <v>44617</v>
      </c>
      <c r="B291">
        <v>46.85</v>
      </c>
      <c r="C291">
        <v>46.98</v>
      </c>
      <c r="D291">
        <v>41.25</v>
      </c>
      <c r="E291">
        <v>43</v>
      </c>
      <c r="F291">
        <v>4919202</v>
      </c>
      <c r="G291">
        <v>46.85</v>
      </c>
      <c r="H291">
        <v>46.98</v>
      </c>
      <c r="I291">
        <v>41.25</v>
      </c>
      <c r="J291">
        <v>43</v>
      </c>
      <c r="K291">
        <v>4919202</v>
      </c>
      <c r="L291">
        <v>0</v>
      </c>
      <c r="M291">
        <v>1</v>
      </c>
    </row>
    <row r="292" spans="1:13" x14ac:dyDescent="0.45">
      <c r="A292" s="2">
        <v>44620</v>
      </c>
      <c r="B292">
        <v>45.62</v>
      </c>
      <c r="C292">
        <v>47.3</v>
      </c>
      <c r="D292">
        <v>44.85</v>
      </c>
      <c r="E292">
        <v>46</v>
      </c>
      <c r="F292">
        <v>3109283</v>
      </c>
      <c r="G292">
        <v>45.62</v>
      </c>
      <c r="H292">
        <v>47.3</v>
      </c>
      <c r="I292">
        <v>44.85</v>
      </c>
      <c r="J292">
        <v>46</v>
      </c>
      <c r="K292">
        <v>3109283</v>
      </c>
      <c r="L292">
        <v>0</v>
      </c>
      <c r="M292">
        <v>1</v>
      </c>
    </row>
    <row r="293" spans="1:13" x14ac:dyDescent="0.45">
      <c r="A293" s="2">
        <v>44621</v>
      </c>
      <c r="B293">
        <v>41.03</v>
      </c>
      <c r="C293">
        <v>43.95</v>
      </c>
      <c r="D293">
        <v>40.75</v>
      </c>
      <c r="E293">
        <v>43.5</v>
      </c>
      <c r="F293">
        <v>5882113</v>
      </c>
      <c r="G293">
        <v>41.03</v>
      </c>
      <c r="H293">
        <v>43.95</v>
      </c>
      <c r="I293">
        <v>40.75</v>
      </c>
      <c r="J293">
        <v>43.5</v>
      </c>
      <c r="K293">
        <v>5882113</v>
      </c>
      <c r="L293">
        <v>0</v>
      </c>
      <c r="M293">
        <v>1</v>
      </c>
    </row>
    <row r="294" spans="1:13" x14ac:dyDescent="0.45">
      <c r="A294" s="2">
        <v>44622</v>
      </c>
      <c r="B294">
        <v>41.98</v>
      </c>
      <c r="C294">
        <v>42.23</v>
      </c>
      <c r="D294">
        <v>40.369999999999997</v>
      </c>
      <c r="E294">
        <v>41.1</v>
      </c>
      <c r="F294">
        <v>2897211</v>
      </c>
      <c r="G294">
        <v>41.98</v>
      </c>
      <c r="H294">
        <v>42.23</v>
      </c>
      <c r="I294">
        <v>40.369999999999997</v>
      </c>
      <c r="J294">
        <v>41.1</v>
      </c>
      <c r="K294">
        <v>2897211</v>
      </c>
      <c r="L294">
        <v>0</v>
      </c>
      <c r="M294">
        <v>1</v>
      </c>
    </row>
    <row r="295" spans="1:13" x14ac:dyDescent="0.45">
      <c r="A295" s="2">
        <v>44623</v>
      </c>
      <c r="B295">
        <v>40.090000000000003</v>
      </c>
      <c r="C295">
        <v>41.96</v>
      </c>
      <c r="D295">
        <v>39.33</v>
      </c>
      <c r="E295">
        <v>41.91</v>
      </c>
      <c r="F295">
        <v>3084033</v>
      </c>
      <c r="G295">
        <v>40.090000000000003</v>
      </c>
      <c r="H295">
        <v>41.96</v>
      </c>
      <c r="I295">
        <v>39.33</v>
      </c>
      <c r="J295">
        <v>41.91</v>
      </c>
      <c r="K295">
        <v>3084033</v>
      </c>
      <c r="L295">
        <v>0</v>
      </c>
      <c r="M295">
        <v>1</v>
      </c>
    </row>
    <row r="296" spans="1:13" x14ac:dyDescent="0.45">
      <c r="A296" s="2">
        <v>44624</v>
      </c>
      <c r="B296">
        <v>38.950000000000003</v>
      </c>
      <c r="C296">
        <v>40.229999999999997</v>
      </c>
      <c r="D296">
        <v>37.64</v>
      </c>
      <c r="E296">
        <v>40.15</v>
      </c>
      <c r="F296">
        <v>3158469</v>
      </c>
      <c r="G296">
        <v>38.950000000000003</v>
      </c>
      <c r="H296">
        <v>40.229999999999997</v>
      </c>
      <c r="I296">
        <v>37.64</v>
      </c>
      <c r="J296">
        <v>40.15</v>
      </c>
      <c r="K296">
        <v>3158469</v>
      </c>
      <c r="L296">
        <v>0</v>
      </c>
      <c r="M296">
        <v>1</v>
      </c>
    </row>
    <row r="297" spans="1:13" x14ac:dyDescent="0.45">
      <c r="A297" s="2">
        <v>44627</v>
      </c>
      <c r="B297">
        <v>39.369999999999997</v>
      </c>
      <c r="C297">
        <v>40.39</v>
      </c>
      <c r="D297">
        <v>38.15</v>
      </c>
      <c r="E297">
        <v>39.22</v>
      </c>
      <c r="F297">
        <v>3748799</v>
      </c>
      <c r="G297">
        <v>39.369999999999997</v>
      </c>
      <c r="H297">
        <v>40.39</v>
      </c>
      <c r="I297">
        <v>38.15</v>
      </c>
      <c r="J297">
        <v>39.22</v>
      </c>
      <c r="K297">
        <v>3748799</v>
      </c>
      <c r="L297">
        <v>0</v>
      </c>
      <c r="M297">
        <v>1</v>
      </c>
    </row>
    <row r="298" spans="1:13" x14ac:dyDescent="0.45">
      <c r="A298" s="2">
        <v>44628</v>
      </c>
      <c r="B298">
        <v>43.77</v>
      </c>
      <c r="C298">
        <v>45</v>
      </c>
      <c r="D298">
        <v>39.5</v>
      </c>
      <c r="E298">
        <v>39.700000000000003</v>
      </c>
      <c r="F298">
        <v>6204886</v>
      </c>
      <c r="G298">
        <v>43.77</v>
      </c>
      <c r="H298">
        <v>45</v>
      </c>
      <c r="I298">
        <v>39.5</v>
      </c>
      <c r="J298">
        <v>39.700000000000003</v>
      </c>
      <c r="K298">
        <v>6204886</v>
      </c>
      <c r="L298">
        <v>0</v>
      </c>
      <c r="M298">
        <v>1</v>
      </c>
    </row>
    <row r="299" spans="1:13" x14ac:dyDescent="0.45">
      <c r="A299" s="2">
        <v>44629</v>
      </c>
      <c r="B299">
        <v>45.48</v>
      </c>
      <c r="C299">
        <v>46.249899999999997</v>
      </c>
      <c r="D299">
        <v>43.77</v>
      </c>
      <c r="E299">
        <v>44.03</v>
      </c>
      <c r="F299">
        <v>3892558</v>
      </c>
      <c r="G299">
        <v>45.48</v>
      </c>
      <c r="H299">
        <v>46.249899999999997</v>
      </c>
      <c r="I299">
        <v>43.77</v>
      </c>
      <c r="J299">
        <v>44.03</v>
      </c>
      <c r="K299">
        <v>3892558</v>
      </c>
      <c r="L299">
        <v>0</v>
      </c>
      <c r="M299">
        <v>1</v>
      </c>
    </row>
    <row r="300" spans="1:13" x14ac:dyDescent="0.45">
      <c r="A300" s="2">
        <v>44630</v>
      </c>
      <c r="B300">
        <v>45.7</v>
      </c>
      <c r="C300">
        <v>46.01</v>
      </c>
      <c r="D300">
        <v>44.325600000000001</v>
      </c>
      <c r="E300">
        <v>45.34</v>
      </c>
      <c r="F300">
        <v>2259329</v>
      </c>
      <c r="G300">
        <v>45.7</v>
      </c>
      <c r="H300">
        <v>46.01</v>
      </c>
      <c r="I300">
        <v>44.325600000000001</v>
      </c>
      <c r="J300">
        <v>45.34</v>
      </c>
      <c r="K300">
        <v>2259329</v>
      </c>
      <c r="L300">
        <v>0</v>
      </c>
      <c r="M300">
        <v>1</v>
      </c>
    </row>
    <row r="301" spans="1:13" x14ac:dyDescent="0.45">
      <c r="A301" s="2">
        <v>44631</v>
      </c>
      <c r="B301">
        <v>43.73</v>
      </c>
      <c r="C301">
        <v>45.9</v>
      </c>
      <c r="D301">
        <v>43.6</v>
      </c>
      <c r="E301">
        <v>45.9</v>
      </c>
      <c r="F301">
        <v>2204602</v>
      </c>
      <c r="G301">
        <v>43.73</v>
      </c>
      <c r="H301">
        <v>45.9</v>
      </c>
      <c r="I301">
        <v>43.6</v>
      </c>
      <c r="J301">
        <v>45.9</v>
      </c>
      <c r="K301">
        <v>2204602</v>
      </c>
      <c r="L301">
        <v>0</v>
      </c>
      <c r="M301">
        <v>1</v>
      </c>
    </row>
    <row r="302" spans="1:13" x14ac:dyDescent="0.45">
      <c r="A302" s="2">
        <v>44634</v>
      </c>
      <c r="B302">
        <v>40.54</v>
      </c>
      <c r="C302">
        <v>43.71</v>
      </c>
      <c r="D302">
        <v>40.42</v>
      </c>
      <c r="E302">
        <v>43.71</v>
      </c>
      <c r="F302">
        <v>2549664</v>
      </c>
      <c r="G302">
        <v>40.54</v>
      </c>
      <c r="H302">
        <v>43.71</v>
      </c>
      <c r="I302">
        <v>40.42</v>
      </c>
      <c r="J302">
        <v>43.71</v>
      </c>
      <c r="K302">
        <v>2549664</v>
      </c>
      <c r="L302">
        <v>0</v>
      </c>
      <c r="M302">
        <v>1</v>
      </c>
    </row>
    <row r="303" spans="1:13" x14ac:dyDescent="0.45">
      <c r="A303" s="2">
        <v>44635</v>
      </c>
      <c r="B303">
        <v>41.54</v>
      </c>
      <c r="C303">
        <v>41.96</v>
      </c>
      <c r="D303">
        <v>39.445999999999998</v>
      </c>
      <c r="E303">
        <v>40.270000000000003</v>
      </c>
      <c r="F303">
        <v>1930938</v>
      </c>
      <c r="G303">
        <v>41.54</v>
      </c>
      <c r="H303">
        <v>41.96</v>
      </c>
      <c r="I303">
        <v>39.445999999999998</v>
      </c>
      <c r="J303">
        <v>40.270000000000003</v>
      </c>
      <c r="K303">
        <v>1930938</v>
      </c>
      <c r="L303">
        <v>0</v>
      </c>
      <c r="M303">
        <v>1</v>
      </c>
    </row>
    <row r="304" spans="1:13" x14ac:dyDescent="0.45">
      <c r="A304" s="2">
        <v>44636</v>
      </c>
      <c r="B304">
        <v>43.95</v>
      </c>
      <c r="C304">
        <v>44.14</v>
      </c>
      <c r="D304">
        <v>41.84</v>
      </c>
      <c r="E304">
        <v>41.84</v>
      </c>
      <c r="F304">
        <v>2506239</v>
      </c>
      <c r="G304">
        <v>43.95</v>
      </c>
      <c r="H304">
        <v>44.14</v>
      </c>
      <c r="I304">
        <v>41.84</v>
      </c>
      <c r="J304">
        <v>41.84</v>
      </c>
      <c r="K304">
        <v>2506239</v>
      </c>
      <c r="L304">
        <v>0</v>
      </c>
      <c r="M304">
        <v>1</v>
      </c>
    </row>
    <row r="305" spans="1:13" x14ac:dyDescent="0.45">
      <c r="A305" s="2">
        <v>44637</v>
      </c>
      <c r="B305">
        <v>43.8</v>
      </c>
      <c r="C305">
        <v>44.36</v>
      </c>
      <c r="D305">
        <v>43.28</v>
      </c>
      <c r="E305">
        <v>43.44</v>
      </c>
      <c r="F305">
        <v>2323554</v>
      </c>
      <c r="G305">
        <v>43.8</v>
      </c>
      <c r="H305">
        <v>44.36</v>
      </c>
      <c r="I305">
        <v>43.28</v>
      </c>
      <c r="J305">
        <v>43.44</v>
      </c>
      <c r="K305">
        <v>2323554</v>
      </c>
      <c r="L305">
        <v>0</v>
      </c>
      <c r="M305">
        <v>1</v>
      </c>
    </row>
    <row r="306" spans="1:13" x14ac:dyDescent="0.45">
      <c r="A306" s="2">
        <v>44638</v>
      </c>
      <c r="B306">
        <v>47.04</v>
      </c>
      <c r="C306">
        <v>47.59</v>
      </c>
      <c r="D306">
        <v>43.530099999999997</v>
      </c>
      <c r="E306">
        <v>43.79</v>
      </c>
      <c r="F306">
        <v>5018718</v>
      </c>
      <c r="G306">
        <v>47.04</v>
      </c>
      <c r="H306">
        <v>47.59</v>
      </c>
      <c r="I306">
        <v>43.530099999999997</v>
      </c>
      <c r="J306">
        <v>43.79</v>
      </c>
      <c r="K306">
        <v>5018718</v>
      </c>
      <c r="L306">
        <v>0</v>
      </c>
      <c r="M306">
        <v>1</v>
      </c>
    </row>
    <row r="307" spans="1:13" x14ac:dyDescent="0.45">
      <c r="A307" s="2">
        <v>44641</v>
      </c>
      <c r="B307">
        <v>49.1</v>
      </c>
      <c r="C307">
        <v>49.35</v>
      </c>
      <c r="D307">
        <v>45.84</v>
      </c>
      <c r="E307">
        <v>47</v>
      </c>
      <c r="F307">
        <v>3788678</v>
      </c>
      <c r="G307">
        <v>49.1</v>
      </c>
      <c r="H307">
        <v>49.35</v>
      </c>
      <c r="I307">
        <v>45.84</v>
      </c>
      <c r="J307">
        <v>47</v>
      </c>
      <c r="K307">
        <v>3788678</v>
      </c>
      <c r="L307">
        <v>0</v>
      </c>
      <c r="M307">
        <v>1</v>
      </c>
    </row>
    <row r="308" spans="1:13" x14ac:dyDescent="0.45">
      <c r="A308" s="2">
        <v>44642</v>
      </c>
      <c r="B308">
        <v>48.93</v>
      </c>
      <c r="C308">
        <v>49.749000000000002</v>
      </c>
      <c r="D308">
        <v>48.3782</v>
      </c>
      <c r="E308">
        <v>49.2</v>
      </c>
      <c r="F308">
        <v>2534909</v>
      </c>
      <c r="G308">
        <v>48.93</v>
      </c>
      <c r="H308">
        <v>49.749000000000002</v>
      </c>
      <c r="I308">
        <v>48.3782</v>
      </c>
      <c r="J308">
        <v>49.2</v>
      </c>
      <c r="K308">
        <v>2534909</v>
      </c>
      <c r="L308">
        <v>0</v>
      </c>
      <c r="M308">
        <v>1</v>
      </c>
    </row>
    <row r="309" spans="1:13" x14ac:dyDescent="0.45">
      <c r="A309" s="2">
        <v>44643</v>
      </c>
      <c r="B309">
        <v>50</v>
      </c>
      <c r="C309">
        <v>51.48</v>
      </c>
      <c r="D309">
        <v>48.63</v>
      </c>
      <c r="E309">
        <v>48.93</v>
      </c>
      <c r="F309">
        <v>2664631</v>
      </c>
      <c r="G309">
        <v>50</v>
      </c>
      <c r="H309">
        <v>51.48</v>
      </c>
      <c r="I309">
        <v>48.63</v>
      </c>
      <c r="J309">
        <v>48.93</v>
      </c>
      <c r="K309">
        <v>2664631</v>
      </c>
      <c r="L309">
        <v>0</v>
      </c>
      <c r="M309">
        <v>1</v>
      </c>
    </row>
    <row r="310" spans="1:13" x14ac:dyDescent="0.45">
      <c r="A310" s="2">
        <v>44644</v>
      </c>
      <c r="B310">
        <v>56.5</v>
      </c>
      <c r="C310">
        <v>56.5</v>
      </c>
      <c r="D310">
        <v>50.2</v>
      </c>
      <c r="E310">
        <v>50.22</v>
      </c>
      <c r="F310">
        <v>6323024</v>
      </c>
      <c r="G310">
        <v>56.5</v>
      </c>
      <c r="H310">
        <v>56.5</v>
      </c>
      <c r="I310">
        <v>50.2</v>
      </c>
      <c r="J310">
        <v>50.22</v>
      </c>
      <c r="K310">
        <v>6323024</v>
      </c>
      <c r="L310">
        <v>0</v>
      </c>
      <c r="M310">
        <v>1</v>
      </c>
    </row>
    <row r="311" spans="1:13" x14ac:dyDescent="0.45">
      <c r="A311" s="2">
        <v>44645</v>
      </c>
      <c r="B311">
        <v>54.81</v>
      </c>
      <c r="C311">
        <v>57.45</v>
      </c>
      <c r="D311">
        <v>53.4</v>
      </c>
      <c r="E311">
        <v>55.69</v>
      </c>
      <c r="F311">
        <v>3758912</v>
      </c>
      <c r="G311">
        <v>54.81</v>
      </c>
      <c r="H311">
        <v>57.45</v>
      </c>
      <c r="I311">
        <v>53.4</v>
      </c>
      <c r="J311">
        <v>55.69</v>
      </c>
      <c r="K311">
        <v>3758912</v>
      </c>
      <c r="L311">
        <v>0</v>
      </c>
      <c r="M311">
        <v>1</v>
      </c>
    </row>
    <row r="312" spans="1:13" x14ac:dyDescent="0.45">
      <c r="A312" s="2">
        <v>44648</v>
      </c>
      <c r="B312">
        <v>54.52</v>
      </c>
      <c r="C312">
        <v>56.5</v>
      </c>
      <c r="D312">
        <v>53.56</v>
      </c>
      <c r="E312">
        <v>55</v>
      </c>
      <c r="F312">
        <v>2227550</v>
      </c>
      <c r="G312">
        <v>54.52</v>
      </c>
      <c r="H312">
        <v>56.5</v>
      </c>
      <c r="I312">
        <v>53.56</v>
      </c>
      <c r="J312">
        <v>55</v>
      </c>
      <c r="K312">
        <v>2227550</v>
      </c>
      <c r="L312">
        <v>0</v>
      </c>
      <c r="M312">
        <v>1</v>
      </c>
    </row>
    <row r="313" spans="1:13" x14ac:dyDescent="0.45">
      <c r="A313" s="2">
        <v>44649</v>
      </c>
      <c r="B313">
        <v>54.64</v>
      </c>
      <c r="C313">
        <v>54.881999999999998</v>
      </c>
      <c r="D313">
        <v>52.03</v>
      </c>
      <c r="E313">
        <v>53.85</v>
      </c>
      <c r="F313">
        <v>2489971</v>
      </c>
      <c r="G313">
        <v>54.64</v>
      </c>
      <c r="H313">
        <v>54.881999999999998</v>
      </c>
      <c r="I313">
        <v>52.03</v>
      </c>
      <c r="J313">
        <v>53.85</v>
      </c>
      <c r="K313">
        <v>2489971</v>
      </c>
      <c r="L313">
        <v>0</v>
      </c>
      <c r="M313">
        <v>1</v>
      </c>
    </row>
    <row r="314" spans="1:13" x14ac:dyDescent="0.45">
      <c r="A314" s="2">
        <v>44650</v>
      </c>
      <c r="B314">
        <v>56.4</v>
      </c>
      <c r="C314">
        <v>60.19</v>
      </c>
      <c r="D314">
        <v>54.55</v>
      </c>
      <c r="E314">
        <v>54.96</v>
      </c>
      <c r="F314">
        <v>5972295</v>
      </c>
      <c r="G314">
        <v>56.4</v>
      </c>
      <c r="H314">
        <v>60.19</v>
      </c>
      <c r="I314">
        <v>54.55</v>
      </c>
      <c r="J314">
        <v>54.96</v>
      </c>
      <c r="K314">
        <v>5972295</v>
      </c>
      <c r="L314">
        <v>0</v>
      </c>
      <c r="M314">
        <v>1</v>
      </c>
    </row>
    <row r="315" spans="1:13" x14ac:dyDescent="0.45">
      <c r="A315" s="2">
        <v>44651</v>
      </c>
      <c r="B315">
        <v>57.34</v>
      </c>
      <c r="C315">
        <v>59.29</v>
      </c>
      <c r="D315">
        <v>56.6</v>
      </c>
      <c r="E315">
        <v>56.63</v>
      </c>
      <c r="F315">
        <v>3773661</v>
      </c>
      <c r="G315">
        <v>57.34</v>
      </c>
      <c r="H315">
        <v>59.29</v>
      </c>
      <c r="I315">
        <v>56.6</v>
      </c>
      <c r="J315">
        <v>56.63</v>
      </c>
      <c r="K315">
        <v>3773661</v>
      </c>
      <c r="L315">
        <v>0</v>
      </c>
      <c r="M315">
        <v>1</v>
      </c>
    </row>
    <row r="316" spans="1:13" x14ac:dyDescent="0.45">
      <c r="A316" s="2">
        <v>44652</v>
      </c>
      <c r="B316">
        <v>56.54</v>
      </c>
      <c r="C316">
        <v>59.29</v>
      </c>
      <c r="D316">
        <v>55.1</v>
      </c>
      <c r="E316">
        <v>58.11</v>
      </c>
      <c r="F316">
        <v>3070014</v>
      </c>
      <c r="G316">
        <v>56.54</v>
      </c>
      <c r="H316">
        <v>59.29</v>
      </c>
      <c r="I316">
        <v>55.1</v>
      </c>
      <c r="J316">
        <v>58.11</v>
      </c>
      <c r="K316">
        <v>3070014</v>
      </c>
      <c r="L316">
        <v>0</v>
      </c>
      <c r="M316">
        <v>1</v>
      </c>
    </row>
    <row r="317" spans="1:13" x14ac:dyDescent="0.45">
      <c r="A317" s="2">
        <v>44655</v>
      </c>
      <c r="B317">
        <v>58.26</v>
      </c>
      <c r="C317">
        <v>59.58</v>
      </c>
      <c r="D317">
        <v>56.95</v>
      </c>
      <c r="E317">
        <v>57.8</v>
      </c>
      <c r="F317">
        <v>2455573</v>
      </c>
      <c r="G317">
        <v>58.26</v>
      </c>
      <c r="H317">
        <v>59.58</v>
      </c>
      <c r="I317">
        <v>56.95</v>
      </c>
      <c r="J317">
        <v>57.8</v>
      </c>
      <c r="K317">
        <v>2455573</v>
      </c>
      <c r="L317">
        <v>0</v>
      </c>
      <c r="M317">
        <v>1</v>
      </c>
    </row>
    <row r="318" spans="1:13" x14ac:dyDescent="0.45">
      <c r="A318" s="2">
        <v>44656</v>
      </c>
      <c r="B318">
        <v>54.47</v>
      </c>
      <c r="C318">
        <v>58.335000000000001</v>
      </c>
      <c r="D318">
        <v>53.96</v>
      </c>
      <c r="E318">
        <v>58.26</v>
      </c>
      <c r="F318">
        <v>3589731</v>
      </c>
      <c r="G318">
        <v>54.47</v>
      </c>
      <c r="H318">
        <v>58.335000000000001</v>
      </c>
      <c r="I318">
        <v>53.96</v>
      </c>
      <c r="J318">
        <v>58.26</v>
      </c>
      <c r="K318">
        <v>3589731</v>
      </c>
      <c r="L318">
        <v>0</v>
      </c>
      <c r="M318">
        <v>1</v>
      </c>
    </row>
    <row r="319" spans="1:13" x14ac:dyDescent="0.45">
      <c r="A319" s="2">
        <v>44657</v>
      </c>
      <c r="B319">
        <v>53.34</v>
      </c>
      <c r="C319">
        <v>54.55</v>
      </c>
      <c r="D319">
        <v>52.32</v>
      </c>
      <c r="E319">
        <v>54.18</v>
      </c>
      <c r="F319">
        <v>2528394</v>
      </c>
      <c r="G319">
        <v>53.34</v>
      </c>
      <c r="H319">
        <v>54.55</v>
      </c>
      <c r="I319">
        <v>52.32</v>
      </c>
      <c r="J319">
        <v>54.18</v>
      </c>
      <c r="K319">
        <v>2528394</v>
      </c>
      <c r="L319">
        <v>0</v>
      </c>
      <c r="M319">
        <v>1</v>
      </c>
    </row>
    <row r="320" spans="1:13" x14ac:dyDescent="0.45">
      <c r="A320" s="2">
        <v>44658</v>
      </c>
      <c r="B320">
        <v>54</v>
      </c>
      <c r="C320">
        <v>55.549900000000001</v>
      </c>
      <c r="D320">
        <v>52.35</v>
      </c>
      <c r="E320">
        <v>53.9</v>
      </c>
      <c r="F320">
        <v>1989649</v>
      </c>
      <c r="G320">
        <v>54</v>
      </c>
      <c r="H320">
        <v>55.549900000000001</v>
      </c>
      <c r="I320">
        <v>52.35</v>
      </c>
      <c r="J320">
        <v>53.9</v>
      </c>
      <c r="K320">
        <v>1989649</v>
      </c>
      <c r="L320">
        <v>0</v>
      </c>
      <c r="M320">
        <v>1</v>
      </c>
    </row>
    <row r="321" spans="1:13" x14ac:dyDescent="0.45">
      <c r="A321" s="2">
        <v>44659</v>
      </c>
      <c r="B321">
        <v>52.48</v>
      </c>
      <c r="C321">
        <v>53.9</v>
      </c>
      <c r="D321">
        <v>50.75</v>
      </c>
      <c r="E321">
        <v>53.65</v>
      </c>
      <c r="F321">
        <v>2242401</v>
      </c>
      <c r="G321">
        <v>52.48</v>
      </c>
      <c r="H321">
        <v>53.9</v>
      </c>
      <c r="I321">
        <v>50.75</v>
      </c>
      <c r="J321">
        <v>53.65</v>
      </c>
      <c r="K321">
        <v>2242401</v>
      </c>
      <c r="L321">
        <v>0</v>
      </c>
      <c r="M321">
        <v>1</v>
      </c>
    </row>
    <row r="322" spans="1:13" x14ac:dyDescent="0.45">
      <c r="A322" s="2">
        <v>44662</v>
      </c>
      <c r="B322">
        <v>51.57</v>
      </c>
      <c r="C322">
        <v>54</v>
      </c>
      <c r="D322">
        <v>51.03</v>
      </c>
      <c r="E322">
        <v>52.17</v>
      </c>
      <c r="F322">
        <v>2202739</v>
      </c>
      <c r="G322">
        <v>51.57</v>
      </c>
      <c r="H322">
        <v>54</v>
      </c>
      <c r="I322">
        <v>51.03</v>
      </c>
      <c r="J322">
        <v>52.17</v>
      </c>
      <c r="K322">
        <v>2202739</v>
      </c>
      <c r="L322">
        <v>0</v>
      </c>
      <c r="M322">
        <v>1</v>
      </c>
    </row>
    <row r="323" spans="1:13" x14ac:dyDescent="0.45">
      <c r="A323" s="2">
        <v>44663</v>
      </c>
      <c r="B323">
        <v>49.12</v>
      </c>
      <c r="C323">
        <v>53.55</v>
      </c>
      <c r="D323">
        <v>48.91</v>
      </c>
      <c r="E323">
        <v>52.83</v>
      </c>
      <c r="F323">
        <v>2489117</v>
      </c>
      <c r="G323">
        <v>49.12</v>
      </c>
      <c r="H323">
        <v>53.55</v>
      </c>
      <c r="I323">
        <v>48.91</v>
      </c>
      <c r="J323">
        <v>52.83</v>
      </c>
      <c r="K323">
        <v>2489117</v>
      </c>
      <c r="L323">
        <v>0</v>
      </c>
      <c r="M323">
        <v>1</v>
      </c>
    </row>
    <row r="324" spans="1:13" x14ac:dyDescent="0.45">
      <c r="A324" s="2">
        <v>44664</v>
      </c>
      <c r="B324">
        <v>51.42</v>
      </c>
      <c r="C324">
        <v>52.07</v>
      </c>
      <c r="D324">
        <v>48.75</v>
      </c>
      <c r="E324">
        <v>49.92</v>
      </c>
      <c r="F324">
        <v>3190167</v>
      </c>
      <c r="G324">
        <v>51.42</v>
      </c>
      <c r="H324">
        <v>52.07</v>
      </c>
      <c r="I324">
        <v>48.75</v>
      </c>
      <c r="J324">
        <v>49.92</v>
      </c>
      <c r="K324">
        <v>3190167</v>
      </c>
      <c r="L324">
        <v>0</v>
      </c>
      <c r="M324">
        <v>1</v>
      </c>
    </row>
    <row r="325" spans="1:13" x14ac:dyDescent="0.45">
      <c r="A325" s="2">
        <v>44665</v>
      </c>
      <c r="B325">
        <v>49.07</v>
      </c>
      <c r="C325">
        <v>52.11</v>
      </c>
      <c r="D325">
        <v>48.92</v>
      </c>
      <c r="E325">
        <v>51.42</v>
      </c>
      <c r="F325">
        <v>2003532</v>
      </c>
      <c r="G325">
        <v>49.07</v>
      </c>
      <c r="H325">
        <v>52.11</v>
      </c>
      <c r="I325">
        <v>48.92</v>
      </c>
      <c r="J325">
        <v>51.42</v>
      </c>
      <c r="K325">
        <v>2003532</v>
      </c>
      <c r="L325">
        <v>0</v>
      </c>
      <c r="M325">
        <v>1</v>
      </c>
    </row>
    <row r="326" spans="1:13" x14ac:dyDescent="0.45">
      <c r="A326" s="2">
        <v>44669</v>
      </c>
      <c r="B326">
        <v>46.57</v>
      </c>
      <c r="C326">
        <v>49.48</v>
      </c>
      <c r="D326">
        <v>46.43</v>
      </c>
      <c r="E326">
        <v>49.22</v>
      </c>
      <c r="F326">
        <v>3247847</v>
      </c>
      <c r="G326">
        <v>46.57</v>
      </c>
      <c r="H326">
        <v>49.48</v>
      </c>
      <c r="I326">
        <v>46.43</v>
      </c>
      <c r="J326">
        <v>49.22</v>
      </c>
      <c r="K326">
        <v>3247847</v>
      </c>
      <c r="L326">
        <v>0</v>
      </c>
      <c r="M326">
        <v>1</v>
      </c>
    </row>
    <row r="327" spans="1:13" x14ac:dyDescent="0.45">
      <c r="A327" s="2">
        <v>44670</v>
      </c>
      <c r="B327">
        <v>47.5</v>
      </c>
      <c r="C327">
        <v>48.61</v>
      </c>
      <c r="D327">
        <v>45.53</v>
      </c>
      <c r="E327">
        <v>46.49</v>
      </c>
      <c r="F327">
        <v>2404372</v>
      </c>
      <c r="G327">
        <v>47.5</v>
      </c>
      <c r="H327">
        <v>48.61</v>
      </c>
      <c r="I327">
        <v>45.53</v>
      </c>
      <c r="J327">
        <v>46.49</v>
      </c>
      <c r="K327">
        <v>2404372</v>
      </c>
      <c r="L327">
        <v>0</v>
      </c>
      <c r="M327">
        <v>1</v>
      </c>
    </row>
    <row r="328" spans="1:13" x14ac:dyDescent="0.45">
      <c r="A328" s="2">
        <v>44671</v>
      </c>
      <c r="B328">
        <v>45.24</v>
      </c>
      <c r="C328">
        <v>48.34</v>
      </c>
      <c r="D328">
        <v>44.33</v>
      </c>
      <c r="E328">
        <v>47.69</v>
      </c>
      <c r="F328">
        <v>2843515</v>
      </c>
      <c r="G328">
        <v>45.24</v>
      </c>
      <c r="H328">
        <v>48.34</v>
      </c>
      <c r="I328">
        <v>44.33</v>
      </c>
      <c r="J328">
        <v>47.69</v>
      </c>
      <c r="K328">
        <v>2843515</v>
      </c>
      <c r="L328">
        <v>0</v>
      </c>
      <c r="M328">
        <v>1</v>
      </c>
    </row>
    <row r="329" spans="1:13" x14ac:dyDescent="0.45">
      <c r="A329" s="2">
        <v>44672</v>
      </c>
      <c r="B329">
        <v>42.44</v>
      </c>
      <c r="C329">
        <v>47.13</v>
      </c>
      <c r="D329">
        <v>41.72</v>
      </c>
      <c r="E329">
        <v>46.01</v>
      </c>
      <c r="F329">
        <v>3944076</v>
      </c>
      <c r="G329">
        <v>42.44</v>
      </c>
      <c r="H329">
        <v>47.13</v>
      </c>
      <c r="I329">
        <v>41.72</v>
      </c>
      <c r="J329">
        <v>46.01</v>
      </c>
      <c r="K329">
        <v>3944076</v>
      </c>
      <c r="L329">
        <v>0</v>
      </c>
      <c r="M329">
        <v>1</v>
      </c>
    </row>
    <row r="330" spans="1:13" x14ac:dyDescent="0.45">
      <c r="A330" s="2">
        <v>44673</v>
      </c>
      <c r="B330">
        <v>41.17</v>
      </c>
      <c r="C330">
        <v>43.55</v>
      </c>
      <c r="D330">
        <v>40.409999999999997</v>
      </c>
      <c r="E330">
        <v>42.74</v>
      </c>
      <c r="F330">
        <v>2673820</v>
      </c>
      <c r="G330">
        <v>41.17</v>
      </c>
      <c r="H330">
        <v>43.55</v>
      </c>
      <c r="I330">
        <v>40.409999999999997</v>
      </c>
      <c r="J330">
        <v>42.74</v>
      </c>
      <c r="K330">
        <v>2673820</v>
      </c>
      <c r="L330">
        <v>0</v>
      </c>
      <c r="M330">
        <v>1</v>
      </c>
    </row>
    <row r="331" spans="1:13" x14ac:dyDescent="0.45">
      <c r="A331" s="2">
        <v>44676</v>
      </c>
      <c r="B331">
        <v>41.64</v>
      </c>
      <c r="C331">
        <v>42.09</v>
      </c>
      <c r="D331">
        <v>39.630000000000003</v>
      </c>
      <c r="E331">
        <v>40.04</v>
      </c>
      <c r="F331">
        <v>2517347</v>
      </c>
      <c r="G331">
        <v>41.64</v>
      </c>
      <c r="H331">
        <v>42.09</v>
      </c>
      <c r="I331">
        <v>39.630000000000003</v>
      </c>
      <c r="J331">
        <v>40.04</v>
      </c>
      <c r="K331">
        <v>2517347</v>
      </c>
      <c r="L331">
        <v>0</v>
      </c>
      <c r="M331">
        <v>1</v>
      </c>
    </row>
    <row r="332" spans="1:13" x14ac:dyDescent="0.45">
      <c r="A332" s="2">
        <v>44677</v>
      </c>
      <c r="B332">
        <v>38.15</v>
      </c>
      <c r="C332">
        <v>41.38</v>
      </c>
      <c r="D332">
        <v>37.58</v>
      </c>
      <c r="E332">
        <v>41.15</v>
      </c>
      <c r="F332">
        <v>3568214</v>
      </c>
      <c r="G332">
        <v>38.15</v>
      </c>
      <c r="H332">
        <v>41.38</v>
      </c>
      <c r="I332">
        <v>37.58</v>
      </c>
      <c r="J332">
        <v>41.15</v>
      </c>
      <c r="K332">
        <v>3568214</v>
      </c>
      <c r="L332">
        <v>0</v>
      </c>
      <c r="M332">
        <v>1</v>
      </c>
    </row>
    <row r="333" spans="1:13" x14ac:dyDescent="0.45">
      <c r="A333" s="2">
        <v>44678</v>
      </c>
      <c r="B333">
        <v>38.76</v>
      </c>
      <c r="C333">
        <v>40.229999999999997</v>
      </c>
      <c r="D333">
        <v>38.299999999999997</v>
      </c>
      <c r="E333">
        <v>39.200000000000003</v>
      </c>
      <c r="F333">
        <v>2352785</v>
      </c>
      <c r="G333">
        <v>38.76</v>
      </c>
      <c r="H333">
        <v>40.229999999999997</v>
      </c>
      <c r="I333">
        <v>38.299999999999997</v>
      </c>
      <c r="J333">
        <v>39.200000000000003</v>
      </c>
      <c r="K333">
        <v>2352785</v>
      </c>
      <c r="L333">
        <v>0</v>
      </c>
      <c r="M333">
        <v>1</v>
      </c>
    </row>
    <row r="334" spans="1:13" x14ac:dyDescent="0.45">
      <c r="A334" s="2">
        <v>44679</v>
      </c>
      <c r="B334">
        <v>40</v>
      </c>
      <c r="C334">
        <v>40.57</v>
      </c>
      <c r="D334">
        <v>37.61</v>
      </c>
      <c r="E334">
        <v>39.020000000000003</v>
      </c>
      <c r="F334">
        <v>2087376</v>
      </c>
      <c r="G334">
        <v>40</v>
      </c>
      <c r="H334">
        <v>40.57</v>
      </c>
      <c r="I334">
        <v>37.61</v>
      </c>
      <c r="J334">
        <v>39.020000000000003</v>
      </c>
      <c r="K334">
        <v>2087376</v>
      </c>
      <c r="L334">
        <v>0</v>
      </c>
      <c r="M334">
        <v>1</v>
      </c>
    </row>
    <row r="335" spans="1:13" x14ac:dyDescent="0.45">
      <c r="A335" s="2">
        <v>44680</v>
      </c>
      <c r="B335">
        <v>38.04</v>
      </c>
      <c r="C335">
        <v>41.69</v>
      </c>
      <c r="D335">
        <v>37.85</v>
      </c>
      <c r="E335">
        <v>40</v>
      </c>
      <c r="F335">
        <v>1819618</v>
      </c>
      <c r="G335">
        <v>38.04</v>
      </c>
      <c r="H335">
        <v>41.69</v>
      </c>
      <c r="I335">
        <v>37.85</v>
      </c>
      <c r="J335">
        <v>40</v>
      </c>
      <c r="K335">
        <v>1819618</v>
      </c>
      <c r="L335">
        <v>0</v>
      </c>
      <c r="M335">
        <v>1</v>
      </c>
    </row>
    <row r="336" spans="1:13" x14ac:dyDescent="0.45">
      <c r="A336" s="2">
        <v>44683</v>
      </c>
      <c r="B336">
        <v>38.68</v>
      </c>
      <c r="C336">
        <v>38.75</v>
      </c>
      <c r="D336">
        <v>36.820099999999996</v>
      </c>
      <c r="E336">
        <v>37.5</v>
      </c>
      <c r="F336">
        <v>2119028</v>
      </c>
      <c r="G336">
        <v>38.68</v>
      </c>
      <c r="H336">
        <v>38.75</v>
      </c>
      <c r="I336">
        <v>36.820099999999996</v>
      </c>
      <c r="J336">
        <v>37.5</v>
      </c>
      <c r="K336">
        <v>2119028</v>
      </c>
      <c r="L336">
        <v>0</v>
      </c>
      <c r="M336">
        <v>1</v>
      </c>
    </row>
    <row r="337" spans="1:13" x14ac:dyDescent="0.45">
      <c r="A337" s="2">
        <v>44684</v>
      </c>
      <c r="B337">
        <v>39.53</v>
      </c>
      <c r="C337">
        <v>40.36</v>
      </c>
      <c r="D337">
        <v>38.44</v>
      </c>
      <c r="E337">
        <v>38.68</v>
      </c>
      <c r="F337">
        <v>2008341</v>
      </c>
      <c r="G337">
        <v>39.53</v>
      </c>
      <c r="H337">
        <v>40.36</v>
      </c>
      <c r="I337">
        <v>38.44</v>
      </c>
      <c r="J337">
        <v>38.68</v>
      </c>
      <c r="K337">
        <v>2008341</v>
      </c>
      <c r="L337">
        <v>0</v>
      </c>
      <c r="M337">
        <v>1</v>
      </c>
    </row>
    <row r="338" spans="1:13" x14ac:dyDescent="0.45">
      <c r="A338" s="2">
        <v>44685</v>
      </c>
      <c r="B338">
        <v>40.590000000000003</v>
      </c>
      <c r="C338">
        <v>40.630000000000003</v>
      </c>
      <c r="D338">
        <v>38.049999999999997</v>
      </c>
      <c r="E338">
        <v>39.700000000000003</v>
      </c>
      <c r="F338">
        <v>2223030</v>
      </c>
      <c r="G338">
        <v>40.590000000000003</v>
      </c>
      <c r="H338">
        <v>40.630000000000003</v>
      </c>
      <c r="I338">
        <v>38.049999999999997</v>
      </c>
      <c r="J338">
        <v>39.700000000000003</v>
      </c>
      <c r="K338">
        <v>2223030</v>
      </c>
      <c r="L338">
        <v>0</v>
      </c>
      <c r="M338">
        <v>1</v>
      </c>
    </row>
    <row r="339" spans="1:13" x14ac:dyDescent="0.45">
      <c r="A339" s="2">
        <v>44686</v>
      </c>
      <c r="B339">
        <v>39.75</v>
      </c>
      <c r="C339">
        <v>41.01</v>
      </c>
      <c r="D339">
        <v>38.020000000000003</v>
      </c>
      <c r="E339">
        <v>40.99</v>
      </c>
      <c r="F339">
        <v>3700309</v>
      </c>
      <c r="G339">
        <v>39.75</v>
      </c>
      <c r="H339">
        <v>41.01</v>
      </c>
      <c r="I339">
        <v>38.020000000000003</v>
      </c>
      <c r="J339">
        <v>40.99</v>
      </c>
      <c r="K339">
        <v>3700309</v>
      </c>
      <c r="L339">
        <v>0</v>
      </c>
      <c r="M339">
        <v>1</v>
      </c>
    </row>
    <row r="340" spans="1:13" x14ac:dyDescent="0.45">
      <c r="A340" s="2">
        <v>44687</v>
      </c>
      <c r="B340">
        <v>37.69</v>
      </c>
      <c r="C340">
        <v>40.07</v>
      </c>
      <c r="D340">
        <v>36.9131</v>
      </c>
      <c r="E340">
        <v>40</v>
      </c>
      <c r="F340">
        <v>4170776</v>
      </c>
      <c r="G340">
        <v>37.69</v>
      </c>
      <c r="H340">
        <v>40.07</v>
      </c>
      <c r="I340">
        <v>36.9131</v>
      </c>
      <c r="J340">
        <v>40</v>
      </c>
      <c r="K340">
        <v>4170776</v>
      </c>
      <c r="L340">
        <v>0</v>
      </c>
      <c r="M340">
        <v>1</v>
      </c>
    </row>
    <row r="341" spans="1:13" x14ac:dyDescent="0.45">
      <c r="A341" s="2">
        <v>44690</v>
      </c>
      <c r="B341">
        <v>38.29</v>
      </c>
      <c r="C341">
        <v>39.299999999999997</v>
      </c>
      <c r="D341">
        <v>36.909999999999997</v>
      </c>
      <c r="E341">
        <v>37.58</v>
      </c>
      <c r="F341">
        <v>4012913</v>
      </c>
      <c r="G341">
        <v>38.29</v>
      </c>
      <c r="H341">
        <v>39.299999999999997</v>
      </c>
      <c r="I341">
        <v>36.909999999999997</v>
      </c>
      <c r="J341">
        <v>37.58</v>
      </c>
      <c r="K341">
        <v>4012913</v>
      </c>
      <c r="L341">
        <v>0</v>
      </c>
      <c r="M341">
        <v>1</v>
      </c>
    </row>
    <row r="342" spans="1:13" x14ac:dyDescent="0.45">
      <c r="A342" s="2">
        <v>44691</v>
      </c>
      <c r="B342">
        <v>36.08</v>
      </c>
      <c r="C342">
        <v>39.43</v>
      </c>
      <c r="D342">
        <v>34.4</v>
      </c>
      <c r="E342">
        <v>39.020000000000003</v>
      </c>
      <c r="F342">
        <v>4814878</v>
      </c>
      <c r="G342">
        <v>36.08</v>
      </c>
      <c r="H342">
        <v>39.43</v>
      </c>
      <c r="I342">
        <v>34.4</v>
      </c>
      <c r="J342">
        <v>39.020000000000003</v>
      </c>
      <c r="K342">
        <v>4814878</v>
      </c>
      <c r="L342">
        <v>0</v>
      </c>
      <c r="M342">
        <v>1</v>
      </c>
    </row>
    <row r="343" spans="1:13" x14ac:dyDescent="0.45">
      <c r="A343" s="2">
        <v>44692</v>
      </c>
      <c r="B343">
        <v>34.200000000000003</v>
      </c>
      <c r="C343">
        <v>37.24</v>
      </c>
      <c r="D343">
        <v>33.880800000000001</v>
      </c>
      <c r="E343">
        <v>36.049999999999997</v>
      </c>
      <c r="F343">
        <v>2929721</v>
      </c>
      <c r="G343">
        <v>34.200000000000003</v>
      </c>
      <c r="H343">
        <v>37.24</v>
      </c>
      <c r="I343">
        <v>33.880800000000001</v>
      </c>
      <c r="J343">
        <v>36.049999999999997</v>
      </c>
      <c r="K343">
        <v>2929721</v>
      </c>
      <c r="L343">
        <v>0</v>
      </c>
      <c r="M343">
        <v>1</v>
      </c>
    </row>
    <row r="344" spans="1:13" x14ac:dyDescent="0.45">
      <c r="A344" s="2">
        <v>44693</v>
      </c>
      <c r="B344">
        <v>34.08</v>
      </c>
      <c r="C344">
        <v>35.44</v>
      </c>
      <c r="D344">
        <v>32.630099999999999</v>
      </c>
      <c r="E344">
        <v>33.26</v>
      </c>
      <c r="F344">
        <v>2932680</v>
      </c>
      <c r="G344">
        <v>34.08</v>
      </c>
      <c r="H344">
        <v>35.44</v>
      </c>
      <c r="I344">
        <v>32.630099999999999</v>
      </c>
      <c r="J344">
        <v>33.26</v>
      </c>
      <c r="K344">
        <v>2932680</v>
      </c>
      <c r="L344">
        <v>0</v>
      </c>
      <c r="M344">
        <v>1</v>
      </c>
    </row>
    <row r="345" spans="1:13" x14ac:dyDescent="0.45">
      <c r="A345" s="2">
        <v>44694</v>
      </c>
      <c r="B345">
        <v>35.479999999999997</v>
      </c>
      <c r="C345">
        <v>36.33</v>
      </c>
      <c r="D345">
        <v>34.61</v>
      </c>
      <c r="E345">
        <v>34.700000000000003</v>
      </c>
      <c r="F345">
        <v>3141386</v>
      </c>
      <c r="G345">
        <v>35.479999999999997</v>
      </c>
      <c r="H345">
        <v>36.33</v>
      </c>
      <c r="I345">
        <v>34.61</v>
      </c>
      <c r="J345">
        <v>34.700000000000003</v>
      </c>
      <c r="K345">
        <v>3141386</v>
      </c>
      <c r="L345">
        <v>0</v>
      </c>
      <c r="M345">
        <v>1</v>
      </c>
    </row>
    <row r="346" spans="1:13" x14ac:dyDescent="0.45">
      <c r="A346" s="2">
        <v>44697</v>
      </c>
      <c r="B346">
        <v>35.31</v>
      </c>
      <c r="C346">
        <v>37.25</v>
      </c>
      <c r="D346">
        <v>35.06</v>
      </c>
      <c r="E346">
        <v>35.67</v>
      </c>
      <c r="F346">
        <v>2363640</v>
      </c>
      <c r="G346">
        <v>35.31</v>
      </c>
      <c r="H346">
        <v>37.25</v>
      </c>
      <c r="I346">
        <v>35.06</v>
      </c>
      <c r="J346">
        <v>35.67</v>
      </c>
      <c r="K346">
        <v>2363640</v>
      </c>
      <c r="L346">
        <v>0</v>
      </c>
      <c r="M346">
        <v>1</v>
      </c>
    </row>
    <row r="347" spans="1:13" x14ac:dyDescent="0.45">
      <c r="A347" s="2">
        <v>44698</v>
      </c>
      <c r="B347">
        <v>38.69</v>
      </c>
      <c r="C347">
        <v>39.200000000000003</v>
      </c>
      <c r="D347">
        <v>36.229999999999997</v>
      </c>
      <c r="E347">
        <v>36.36</v>
      </c>
      <c r="F347">
        <v>2636098</v>
      </c>
      <c r="G347">
        <v>38.69</v>
      </c>
      <c r="H347">
        <v>39.200000000000003</v>
      </c>
      <c r="I347">
        <v>36.229999999999997</v>
      </c>
      <c r="J347">
        <v>36.36</v>
      </c>
      <c r="K347">
        <v>2636098</v>
      </c>
      <c r="L347">
        <v>0</v>
      </c>
      <c r="M347">
        <v>1</v>
      </c>
    </row>
    <row r="348" spans="1:13" x14ac:dyDescent="0.45">
      <c r="A348" s="2">
        <v>44699</v>
      </c>
      <c r="B348">
        <v>36.96</v>
      </c>
      <c r="C348">
        <v>39.67</v>
      </c>
      <c r="D348">
        <v>36.5</v>
      </c>
      <c r="E348">
        <v>38.11</v>
      </c>
      <c r="F348">
        <v>2741165</v>
      </c>
      <c r="G348">
        <v>36.96</v>
      </c>
      <c r="H348">
        <v>39.67</v>
      </c>
      <c r="I348">
        <v>36.5</v>
      </c>
      <c r="J348">
        <v>38.11</v>
      </c>
      <c r="K348">
        <v>2741165</v>
      </c>
      <c r="L348">
        <v>0</v>
      </c>
      <c r="M348">
        <v>1</v>
      </c>
    </row>
    <row r="349" spans="1:13" x14ac:dyDescent="0.45">
      <c r="A349" s="2">
        <v>44700</v>
      </c>
      <c r="B349">
        <v>38.94</v>
      </c>
      <c r="C349">
        <v>39.54</v>
      </c>
      <c r="D349">
        <v>36.56</v>
      </c>
      <c r="E349">
        <v>36.69</v>
      </c>
      <c r="F349">
        <v>1967830</v>
      </c>
      <c r="G349">
        <v>38.94</v>
      </c>
      <c r="H349">
        <v>39.54</v>
      </c>
      <c r="I349">
        <v>36.56</v>
      </c>
      <c r="J349">
        <v>36.69</v>
      </c>
      <c r="K349">
        <v>1967830</v>
      </c>
      <c r="L349">
        <v>0</v>
      </c>
      <c r="M349">
        <v>1</v>
      </c>
    </row>
    <row r="350" spans="1:13" x14ac:dyDescent="0.45">
      <c r="A350" s="2">
        <v>44701</v>
      </c>
      <c r="B350">
        <v>38.22</v>
      </c>
      <c r="C350">
        <v>39.94</v>
      </c>
      <c r="D350">
        <v>36.994999999999997</v>
      </c>
      <c r="E350">
        <v>39.31</v>
      </c>
      <c r="F350">
        <v>2408516</v>
      </c>
      <c r="G350">
        <v>38.22</v>
      </c>
      <c r="H350">
        <v>39.94</v>
      </c>
      <c r="I350">
        <v>36.994999999999997</v>
      </c>
      <c r="J350">
        <v>39.31</v>
      </c>
      <c r="K350">
        <v>2408516</v>
      </c>
      <c r="L350">
        <v>0</v>
      </c>
      <c r="M350">
        <v>1</v>
      </c>
    </row>
    <row r="351" spans="1:13" x14ac:dyDescent="0.45">
      <c r="A351" s="2">
        <v>44704</v>
      </c>
      <c r="B351">
        <v>39.26</v>
      </c>
      <c r="C351">
        <v>39.78</v>
      </c>
      <c r="D351">
        <v>38.39</v>
      </c>
      <c r="E351">
        <v>38.659999999999997</v>
      </c>
      <c r="F351">
        <v>2066584</v>
      </c>
      <c r="G351">
        <v>39.26</v>
      </c>
      <c r="H351">
        <v>39.78</v>
      </c>
      <c r="I351">
        <v>38.39</v>
      </c>
      <c r="J351">
        <v>38.659999999999997</v>
      </c>
      <c r="K351">
        <v>2066584</v>
      </c>
      <c r="L351">
        <v>0</v>
      </c>
      <c r="M351">
        <v>1</v>
      </c>
    </row>
    <row r="352" spans="1:13" x14ac:dyDescent="0.45">
      <c r="A352" s="2">
        <v>44705</v>
      </c>
      <c r="B352">
        <v>36.82</v>
      </c>
      <c r="C352">
        <v>38.71</v>
      </c>
      <c r="D352">
        <v>36.119999999999997</v>
      </c>
      <c r="E352">
        <v>38.5</v>
      </c>
      <c r="F352">
        <v>2190325</v>
      </c>
      <c r="G352">
        <v>36.82</v>
      </c>
      <c r="H352">
        <v>38.71</v>
      </c>
      <c r="I352">
        <v>36.119999999999997</v>
      </c>
      <c r="J352">
        <v>38.5</v>
      </c>
      <c r="K352">
        <v>2190325</v>
      </c>
      <c r="L352">
        <v>0</v>
      </c>
      <c r="M352">
        <v>1</v>
      </c>
    </row>
    <row r="353" spans="1:13" x14ac:dyDescent="0.45">
      <c r="A353" s="2">
        <v>44706</v>
      </c>
      <c r="B353">
        <v>38.270000000000003</v>
      </c>
      <c r="C353">
        <v>38.619999999999997</v>
      </c>
      <c r="D353">
        <v>35.85</v>
      </c>
      <c r="E353">
        <v>36.78</v>
      </c>
      <c r="F353">
        <v>2247593</v>
      </c>
      <c r="G353">
        <v>38.270000000000003</v>
      </c>
      <c r="H353">
        <v>38.619999999999997</v>
      </c>
      <c r="I353">
        <v>35.85</v>
      </c>
      <c r="J353">
        <v>36.78</v>
      </c>
      <c r="K353">
        <v>2247593</v>
      </c>
      <c r="L353">
        <v>0</v>
      </c>
      <c r="M353">
        <v>1</v>
      </c>
    </row>
    <row r="354" spans="1:13" x14ac:dyDescent="0.45">
      <c r="A354" s="2">
        <v>44707</v>
      </c>
      <c r="B354">
        <v>39.4</v>
      </c>
      <c r="C354">
        <v>39.880000000000003</v>
      </c>
      <c r="D354">
        <v>37.4</v>
      </c>
      <c r="E354">
        <v>37.4</v>
      </c>
      <c r="F354">
        <v>2480942</v>
      </c>
      <c r="G354">
        <v>39.4</v>
      </c>
      <c r="H354">
        <v>39.880000000000003</v>
      </c>
      <c r="I354">
        <v>37.4</v>
      </c>
      <c r="J354">
        <v>37.4</v>
      </c>
      <c r="K354">
        <v>2480942</v>
      </c>
      <c r="L354">
        <v>0</v>
      </c>
      <c r="M354">
        <v>1</v>
      </c>
    </row>
    <row r="355" spans="1:13" x14ac:dyDescent="0.45">
      <c r="A355" s="2">
        <v>44708</v>
      </c>
      <c r="B355">
        <v>40.130000000000003</v>
      </c>
      <c r="C355">
        <v>40.7699</v>
      </c>
      <c r="D355">
        <v>39.4</v>
      </c>
      <c r="E355">
        <v>40.06</v>
      </c>
      <c r="F355">
        <v>2117294</v>
      </c>
      <c r="G355">
        <v>40.130000000000003</v>
      </c>
      <c r="H355">
        <v>40.7699</v>
      </c>
      <c r="I355">
        <v>39.4</v>
      </c>
      <c r="J355">
        <v>40.06</v>
      </c>
      <c r="K355">
        <v>2117294</v>
      </c>
      <c r="L355">
        <v>0</v>
      </c>
      <c r="M355">
        <v>1</v>
      </c>
    </row>
    <row r="356" spans="1:13" x14ac:dyDescent="0.45">
      <c r="A356" s="2">
        <v>44712</v>
      </c>
      <c r="B356">
        <v>39.43</v>
      </c>
      <c r="C356">
        <v>40.75</v>
      </c>
      <c r="D356">
        <v>38.92</v>
      </c>
      <c r="E356">
        <v>40.450000000000003</v>
      </c>
      <c r="F356">
        <v>1955274</v>
      </c>
      <c r="G356">
        <v>39.43</v>
      </c>
      <c r="H356">
        <v>40.75</v>
      </c>
      <c r="I356">
        <v>38.92</v>
      </c>
      <c r="J356">
        <v>40.450000000000003</v>
      </c>
      <c r="K356">
        <v>1955274</v>
      </c>
      <c r="L356">
        <v>0</v>
      </c>
      <c r="M356">
        <v>1</v>
      </c>
    </row>
    <row r="357" spans="1:13" x14ac:dyDescent="0.45">
      <c r="A357" s="2">
        <v>44713</v>
      </c>
      <c r="B357">
        <v>38.97</v>
      </c>
      <c r="C357">
        <v>40.380000000000003</v>
      </c>
      <c r="D357">
        <v>37.79</v>
      </c>
      <c r="E357">
        <v>40.18</v>
      </c>
      <c r="F357">
        <v>1864982</v>
      </c>
      <c r="G357">
        <v>38.97</v>
      </c>
      <c r="H357">
        <v>40.380000000000003</v>
      </c>
      <c r="I357">
        <v>37.79</v>
      </c>
      <c r="J357">
        <v>40.18</v>
      </c>
      <c r="K357">
        <v>1864982</v>
      </c>
      <c r="L357">
        <v>0</v>
      </c>
      <c r="M357">
        <v>1</v>
      </c>
    </row>
    <row r="358" spans="1:13" x14ac:dyDescent="0.45">
      <c r="A358" s="2">
        <v>44714</v>
      </c>
      <c r="B358">
        <v>38.56</v>
      </c>
      <c r="C358">
        <v>40.549999999999997</v>
      </c>
      <c r="D358">
        <v>38.25</v>
      </c>
      <c r="E358">
        <v>38.93</v>
      </c>
      <c r="F358">
        <v>2362573</v>
      </c>
      <c r="G358">
        <v>38.56</v>
      </c>
      <c r="H358">
        <v>40.549999999999997</v>
      </c>
      <c r="I358">
        <v>38.25</v>
      </c>
      <c r="J358">
        <v>38.93</v>
      </c>
      <c r="K358">
        <v>2362573</v>
      </c>
      <c r="L358">
        <v>0</v>
      </c>
      <c r="M358">
        <v>1</v>
      </c>
    </row>
    <row r="359" spans="1:13" x14ac:dyDescent="0.45">
      <c r="A359" s="2">
        <v>44715</v>
      </c>
      <c r="B359">
        <v>38.71</v>
      </c>
      <c r="C359">
        <v>38.82</v>
      </c>
      <c r="D359">
        <v>36.01</v>
      </c>
      <c r="E359">
        <v>38.08</v>
      </c>
      <c r="F359">
        <v>2586724</v>
      </c>
      <c r="G359">
        <v>38.71</v>
      </c>
      <c r="H359">
        <v>38.82</v>
      </c>
      <c r="I359">
        <v>36.01</v>
      </c>
      <c r="J359">
        <v>38.08</v>
      </c>
      <c r="K359">
        <v>2586724</v>
      </c>
      <c r="L359">
        <v>0</v>
      </c>
      <c r="M359">
        <v>1</v>
      </c>
    </row>
    <row r="360" spans="1:13" x14ac:dyDescent="0.45">
      <c r="A360" s="2">
        <v>44718</v>
      </c>
      <c r="B360">
        <v>40.1</v>
      </c>
      <c r="C360">
        <v>40.840000000000003</v>
      </c>
      <c r="D360">
        <v>38.65</v>
      </c>
      <c r="E360">
        <v>39.15</v>
      </c>
      <c r="F360">
        <v>2690252</v>
      </c>
      <c r="G360">
        <v>40.1</v>
      </c>
      <c r="H360">
        <v>40.840000000000003</v>
      </c>
      <c r="I360">
        <v>38.65</v>
      </c>
      <c r="J360">
        <v>39.15</v>
      </c>
      <c r="K360">
        <v>2690252</v>
      </c>
      <c r="L360">
        <v>0</v>
      </c>
      <c r="M360">
        <v>1</v>
      </c>
    </row>
    <row r="361" spans="1:13" x14ac:dyDescent="0.45">
      <c r="A361" s="2">
        <v>44719</v>
      </c>
      <c r="B361">
        <v>42.13</v>
      </c>
      <c r="C361">
        <v>42.84</v>
      </c>
      <c r="D361">
        <v>39.71</v>
      </c>
      <c r="E361">
        <v>39.880000000000003</v>
      </c>
      <c r="F361">
        <v>3598958</v>
      </c>
      <c r="G361">
        <v>42.13</v>
      </c>
      <c r="H361">
        <v>42.84</v>
      </c>
      <c r="I361">
        <v>39.71</v>
      </c>
      <c r="J361">
        <v>39.880000000000003</v>
      </c>
      <c r="K361">
        <v>3598958</v>
      </c>
      <c r="L361">
        <v>0</v>
      </c>
      <c r="M361">
        <v>1</v>
      </c>
    </row>
    <row r="362" spans="1:13" x14ac:dyDescent="0.45">
      <c r="A362" s="2">
        <v>44720</v>
      </c>
      <c r="B362">
        <v>39.26</v>
      </c>
      <c r="C362">
        <v>41.959899999999998</v>
      </c>
      <c r="D362">
        <v>38.81</v>
      </c>
      <c r="E362">
        <v>41.32</v>
      </c>
      <c r="F362">
        <v>2448738</v>
      </c>
      <c r="G362">
        <v>39.26</v>
      </c>
      <c r="H362">
        <v>41.959899999999998</v>
      </c>
      <c r="I362">
        <v>38.81</v>
      </c>
      <c r="J362">
        <v>41.32</v>
      </c>
      <c r="K362">
        <v>2448738</v>
      </c>
      <c r="L362">
        <v>0</v>
      </c>
      <c r="M362">
        <v>1</v>
      </c>
    </row>
    <row r="363" spans="1:13" x14ac:dyDescent="0.45">
      <c r="A363" s="2">
        <v>44721</v>
      </c>
      <c r="B363">
        <v>38.47</v>
      </c>
      <c r="C363">
        <v>39.39</v>
      </c>
      <c r="D363">
        <v>38.07</v>
      </c>
      <c r="E363">
        <v>38.909999999999997</v>
      </c>
      <c r="F363">
        <v>1561587</v>
      </c>
      <c r="G363">
        <v>38.47</v>
      </c>
      <c r="H363">
        <v>39.39</v>
      </c>
      <c r="I363">
        <v>38.07</v>
      </c>
      <c r="J363">
        <v>38.909999999999997</v>
      </c>
      <c r="K363">
        <v>1561587</v>
      </c>
      <c r="L363">
        <v>0</v>
      </c>
      <c r="M363">
        <v>1</v>
      </c>
    </row>
    <row r="364" spans="1:13" x14ac:dyDescent="0.45">
      <c r="A364" s="2">
        <v>44722</v>
      </c>
      <c r="B364">
        <v>37.19</v>
      </c>
      <c r="C364">
        <v>39.08</v>
      </c>
      <c r="D364">
        <v>36.74</v>
      </c>
      <c r="E364">
        <v>37.78</v>
      </c>
      <c r="F364">
        <v>2050757</v>
      </c>
      <c r="G364">
        <v>37.19</v>
      </c>
      <c r="H364">
        <v>39.08</v>
      </c>
      <c r="I364">
        <v>36.74</v>
      </c>
      <c r="J364">
        <v>37.78</v>
      </c>
      <c r="K364">
        <v>2050757</v>
      </c>
      <c r="L364">
        <v>0</v>
      </c>
      <c r="M364">
        <v>1</v>
      </c>
    </row>
    <row r="365" spans="1:13" x14ac:dyDescent="0.45">
      <c r="A365" s="2">
        <v>44725</v>
      </c>
      <c r="B365">
        <v>34.17</v>
      </c>
      <c r="C365">
        <v>35.770000000000003</v>
      </c>
      <c r="D365">
        <v>33.6</v>
      </c>
      <c r="E365">
        <v>35.42</v>
      </c>
      <c r="F365">
        <v>2497170</v>
      </c>
      <c r="G365">
        <v>34.17</v>
      </c>
      <c r="H365">
        <v>35.770000000000003</v>
      </c>
      <c r="I365">
        <v>33.6</v>
      </c>
      <c r="J365">
        <v>35.42</v>
      </c>
      <c r="K365">
        <v>2497170</v>
      </c>
      <c r="L365">
        <v>0</v>
      </c>
      <c r="M365">
        <v>1</v>
      </c>
    </row>
    <row r="366" spans="1:13" x14ac:dyDescent="0.45">
      <c r="A366" s="2">
        <v>44726</v>
      </c>
      <c r="B366">
        <v>35.1</v>
      </c>
      <c r="C366">
        <v>35.53</v>
      </c>
      <c r="D366">
        <v>33.85</v>
      </c>
      <c r="E366">
        <v>34.42</v>
      </c>
      <c r="F366">
        <v>2897941</v>
      </c>
      <c r="G366">
        <v>35.1</v>
      </c>
      <c r="H366">
        <v>35.53</v>
      </c>
      <c r="I366">
        <v>33.85</v>
      </c>
      <c r="J366">
        <v>34.42</v>
      </c>
      <c r="K366">
        <v>2897941</v>
      </c>
      <c r="L366">
        <v>0</v>
      </c>
      <c r="M366">
        <v>1</v>
      </c>
    </row>
    <row r="367" spans="1:13" x14ac:dyDescent="0.45">
      <c r="A367" s="2">
        <v>44727</v>
      </c>
      <c r="B367">
        <v>35.57</v>
      </c>
      <c r="C367">
        <v>36.49</v>
      </c>
      <c r="D367">
        <v>34.299999999999997</v>
      </c>
      <c r="E367">
        <v>35.799999999999997</v>
      </c>
      <c r="F367">
        <v>2052204</v>
      </c>
      <c r="G367">
        <v>35.57</v>
      </c>
      <c r="H367">
        <v>36.49</v>
      </c>
      <c r="I367">
        <v>34.299999999999997</v>
      </c>
      <c r="J367">
        <v>35.799999999999997</v>
      </c>
      <c r="K367">
        <v>2052204</v>
      </c>
      <c r="L367">
        <v>0</v>
      </c>
      <c r="M367">
        <v>1</v>
      </c>
    </row>
    <row r="368" spans="1:13" x14ac:dyDescent="0.45">
      <c r="A368" s="2">
        <v>44728</v>
      </c>
      <c r="B368">
        <v>32.380000000000003</v>
      </c>
      <c r="C368">
        <v>35.090000000000003</v>
      </c>
      <c r="D368">
        <v>31.8</v>
      </c>
      <c r="E368">
        <v>34.58</v>
      </c>
      <c r="F368">
        <v>2939647</v>
      </c>
      <c r="G368">
        <v>32.380000000000003</v>
      </c>
      <c r="H368">
        <v>35.090000000000003</v>
      </c>
      <c r="I368">
        <v>31.8</v>
      </c>
      <c r="J368">
        <v>34.58</v>
      </c>
      <c r="K368">
        <v>2939647</v>
      </c>
      <c r="L368">
        <v>0</v>
      </c>
      <c r="M368">
        <v>1</v>
      </c>
    </row>
    <row r="369" spans="1:13" x14ac:dyDescent="0.45">
      <c r="A369" s="2">
        <v>44729</v>
      </c>
      <c r="B369">
        <v>32.96</v>
      </c>
      <c r="C369">
        <v>33.899000000000001</v>
      </c>
      <c r="D369">
        <v>32.630000000000003</v>
      </c>
      <c r="E369">
        <v>33.15</v>
      </c>
      <c r="F369">
        <v>3099012</v>
      </c>
      <c r="G369">
        <v>32.96</v>
      </c>
      <c r="H369">
        <v>33.899000000000001</v>
      </c>
      <c r="I369">
        <v>32.630000000000003</v>
      </c>
      <c r="J369">
        <v>33.15</v>
      </c>
      <c r="K369">
        <v>3099012</v>
      </c>
      <c r="L369">
        <v>0</v>
      </c>
      <c r="M369">
        <v>1</v>
      </c>
    </row>
    <row r="370" spans="1:13" x14ac:dyDescent="0.45">
      <c r="A370" s="2">
        <v>44733</v>
      </c>
      <c r="B370">
        <v>34.03</v>
      </c>
      <c r="C370">
        <v>34.479999999999997</v>
      </c>
      <c r="D370">
        <v>33.409999999999997</v>
      </c>
      <c r="E370">
        <v>33.659999999999997</v>
      </c>
      <c r="F370">
        <v>1979239</v>
      </c>
      <c r="G370">
        <v>34.03</v>
      </c>
      <c r="H370">
        <v>34.479999999999997</v>
      </c>
      <c r="I370">
        <v>33.409999999999997</v>
      </c>
      <c r="J370">
        <v>33.659999999999997</v>
      </c>
      <c r="K370">
        <v>1979239</v>
      </c>
      <c r="L370">
        <v>0</v>
      </c>
      <c r="M370">
        <v>1</v>
      </c>
    </row>
    <row r="371" spans="1:13" x14ac:dyDescent="0.45">
      <c r="A371" s="2">
        <v>44734</v>
      </c>
      <c r="B371">
        <v>33.270000000000003</v>
      </c>
      <c r="C371">
        <v>33.72</v>
      </c>
      <c r="D371">
        <v>32.409999999999997</v>
      </c>
      <c r="E371">
        <v>32.76</v>
      </c>
      <c r="F371">
        <v>1839807</v>
      </c>
      <c r="G371">
        <v>33.270000000000003</v>
      </c>
      <c r="H371">
        <v>33.72</v>
      </c>
      <c r="I371">
        <v>32.409999999999997</v>
      </c>
      <c r="J371">
        <v>32.76</v>
      </c>
      <c r="K371">
        <v>1839807</v>
      </c>
      <c r="L371">
        <v>0</v>
      </c>
      <c r="M371">
        <v>1</v>
      </c>
    </row>
    <row r="372" spans="1:13" x14ac:dyDescent="0.45">
      <c r="A372" s="2">
        <v>44735</v>
      </c>
      <c r="B372">
        <v>32.1</v>
      </c>
      <c r="C372">
        <v>33.65</v>
      </c>
      <c r="D372">
        <v>30.83</v>
      </c>
      <c r="E372">
        <v>33.29</v>
      </c>
      <c r="F372">
        <v>3416122</v>
      </c>
      <c r="G372">
        <v>32.1</v>
      </c>
      <c r="H372">
        <v>33.65</v>
      </c>
      <c r="I372">
        <v>30.83</v>
      </c>
      <c r="J372">
        <v>33.29</v>
      </c>
      <c r="K372">
        <v>3416122</v>
      </c>
      <c r="L372">
        <v>0</v>
      </c>
      <c r="M372">
        <v>1</v>
      </c>
    </row>
    <row r="373" spans="1:13" x14ac:dyDescent="0.45">
      <c r="A373" s="2">
        <v>44736</v>
      </c>
      <c r="B373">
        <v>35.72</v>
      </c>
      <c r="C373">
        <v>35.78</v>
      </c>
      <c r="D373">
        <v>32.409999999999997</v>
      </c>
      <c r="E373">
        <v>32.42</v>
      </c>
      <c r="F373">
        <v>11008185</v>
      </c>
      <c r="G373">
        <v>35.72</v>
      </c>
      <c r="H373">
        <v>35.78</v>
      </c>
      <c r="I373">
        <v>32.409999999999997</v>
      </c>
      <c r="J373">
        <v>32.42</v>
      </c>
      <c r="K373">
        <v>11008185</v>
      </c>
      <c r="L373">
        <v>0</v>
      </c>
      <c r="M373">
        <v>1</v>
      </c>
    </row>
    <row r="374" spans="1:13" x14ac:dyDescent="0.45">
      <c r="A374" s="2">
        <v>44739</v>
      </c>
      <c r="B374">
        <v>35.880000000000003</v>
      </c>
      <c r="C374">
        <v>36.590000000000003</v>
      </c>
      <c r="D374">
        <v>34.880000000000003</v>
      </c>
      <c r="E374">
        <v>35.94</v>
      </c>
      <c r="F374">
        <v>2132252</v>
      </c>
      <c r="G374">
        <v>35.880000000000003</v>
      </c>
      <c r="H374">
        <v>36.590000000000003</v>
      </c>
      <c r="I374">
        <v>34.880000000000003</v>
      </c>
      <c r="J374">
        <v>35.94</v>
      </c>
      <c r="K374">
        <v>2132252</v>
      </c>
      <c r="L374">
        <v>0</v>
      </c>
      <c r="M374">
        <v>1</v>
      </c>
    </row>
    <row r="375" spans="1:13" x14ac:dyDescent="0.45">
      <c r="A375" s="2">
        <v>44740</v>
      </c>
      <c r="B375">
        <v>35.799999999999997</v>
      </c>
      <c r="C375">
        <v>37.32</v>
      </c>
      <c r="D375">
        <v>35.659999999999997</v>
      </c>
      <c r="E375">
        <v>36.31</v>
      </c>
      <c r="F375">
        <v>2102855</v>
      </c>
      <c r="G375">
        <v>35.799999999999997</v>
      </c>
      <c r="H375">
        <v>37.32</v>
      </c>
      <c r="I375">
        <v>35.659999999999997</v>
      </c>
      <c r="J375">
        <v>36.31</v>
      </c>
      <c r="K375">
        <v>2102855</v>
      </c>
      <c r="L375">
        <v>0</v>
      </c>
      <c r="M375">
        <v>1</v>
      </c>
    </row>
    <row r="376" spans="1:13" x14ac:dyDescent="0.45">
      <c r="A376" s="2">
        <v>44741</v>
      </c>
      <c r="B376">
        <v>34.11</v>
      </c>
      <c r="C376">
        <v>35.869999999999997</v>
      </c>
      <c r="D376">
        <v>33.869999999999997</v>
      </c>
      <c r="E376">
        <v>35.869999999999997</v>
      </c>
      <c r="F376">
        <v>1974681</v>
      </c>
      <c r="G376">
        <v>34.11</v>
      </c>
      <c r="H376">
        <v>35.869999999999997</v>
      </c>
      <c r="I376">
        <v>33.869999999999997</v>
      </c>
      <c r="J376">
        <v>35.869999999999997</v>
      </c>
      <c r="K376">
        <v>1974681</v>
      </c>
      <c r="L376">
        <v>0</v>
      </c>
      <c r="M376">
        <v>1</v>
      </c>
    </row>
    <row r="377" spans="1:13" x14ac:dyDescent="0.45">
      <c r="A377" s="2">
        <v>44742</v>
      </c>
      <c r="B377">
        <v>32.08</v>
      </c>
      <c r="C377">
        <v>33.49</v>
      </c>
      <c r="D377">
        <v>31.89</v>
      </c>
      <c r="E377">
        <v>33.090000000000003</v>
      </c>
      <c r="F377">
        <v>2936015</v>
      </c>
      <c r="G377">
        <v>32.08</v>
      </c>
      <c r="H377">
        <v>33.49</v>
      </c>
      <c r="I377">
        <v>31.89</v>
      </c>
      <c r="J377">
        <v>33.090000000000003</v>
      </c>
      <c r="K377">
        <v>2936015</v>
      </c>
      <c r="L377">
        <v>0</v>
      </c>
      <c r="M377">
        <v>1</v>
      </c>
    </row>
    <row r="378" spans="1:13" x14ac:dyDescent="0.45">
      <c r="A378" s="2">
        <v>44743</v>
      </c>
      <c r="B378">
        <v>31.56</v>
      </c>
      <c r="C378">
        <v>32.58</v>
      </c>
      <c r="D378">
        <v>31.2</v>
      </c>
      <c r="E378">
        <v>31.9</v>
      </c>
      <c r="F378">
        <v>1753243</v>
      </c>
      <c r="G378">
        <v>31.56</v>
      </c>
      <c r="H378">
        <v>32.58</v>
      </c>
      <c r="I378">
        <v>31.2</v>
      </c>
      <c r="J378">
        <v>31.9</v>
      </c>
      <c r="K378">
        <v>1753243</v>
      </c>
      <c r="L378">
        <v>0</v>
      </c>
      <c r="M378">
        <v>1</v>
      </c>
    </row>
    <row r="379" spans="1:13" x14ac:dyDescent="0.45">
      <c r="A379" s="2">
        <v>44747</v>
      </c>
      <c r="B379">
        <v>31.04</v>
      </c>
      <c r="C379">
        <v>31.22</v>
      </c>
      <c r="D379">
        <v>29.11</v>
      </c>
      <c r="E379">
        <v>30.61</v>
      </c>
      <c r="F379">
        <v>3019071</v>
      </c>
      <c r="G379">
        <v>31.04</v>
      </c>
      <c r="H379">
        <v>31.22</v>
      </c>
      <c r="I379">
        <v>29.11</v>
      </c>
      <c r="J379">
        <v>30.61</v>
      </c>
      <c r="K379">
        <v>3019071</v>
      </c>
      <c r="L379">
        <v>0</v>
      </c>
      <c r="M379">
        <v>1</v>
      </c>
    </row>
    <row r="380" spans="1:13" x14ac:dyDescent="0.45">
      <c r="A380" s="2">
        <v>44748</v>
      </c>
      <c r="B380">
        <v>30.12</v>
      </c>
      <c r="C380">
        <v>30.9755</v>
      </c>
      <c r="D380">
        <v>29.32</v>
      </c>
      <c r="E380">
        <v>30.7</v>
      </c>
      <c r="F380">
        <v>3049476</v>
      </c>
      <c r="G380">
        <v>30.12</v>
      </c>
      <c r="H380">
        <v>30.9755</v>
      </c>
      <c r="I380">
        <v>29.32</v>
      </c>
      <c r="J380">
        <v>30.7</v>
      </c>
      <c r="K380">
        <v>3049476</v>
      </c>
      <c r="L380">
        <v>0</v>
      </c>
      <c r="M380">
        <v>1</v>
      </c>
    </row>
    <row r="381" spans="1:13" x14ac:dyDescent="0.45">
      <c r="A381" s="2">
        <v>44749</v>
      </c>
      <c r="B381">
        <v>32.44</v>
      </c>
      <c r="C381">
        <v>32.840000000000003</v>
      </c>
      <c r="D381">
        <v>30.76</v>
      </c>
      <c r="E381">
        <v>30.916</v>
      </c>
      <c r="F381">
        <v>2617380</v>
      </c>
      <c r="G381">
        <v>32.44</v>
      </c>
      <c r="H381">
        <v>32.840000000000003</v>
      </c>
      <c r="I381">
        <v>30.76</v>
      </c>
      <c r="J381">
        <v>30.916</v>
      </c>
      <c r="K381">
        <v>2617380</v>
      </c>
      <c r="L381">
        <v>0</v>
      </c>
      <c r="M381">
        <v>1</v>
      </c>
    </row>
    <row r="382" spans="1:13" x14ac:dyDescent="0.45">
      <c r="A382" s="2">
        <v>44750</v>
      </c>
      <c r="B382">
        <v>31.19</v>
      </c>
      <c r="C382">
        <v>32.305</v>
      </c>
      <c r="D382">
        <v>30.892600000000002</v>
      </c>
      <c r="E382">
        <v>32.04</v>
      </c>
      <c r="F382">
        <v>1866404</v>
      </c>
      <c r="G382">
        <v>31.19</v>
      </c>
      <c r="H382">
        <v>32.305</v>
      </c>
      <c r="I382">
        <v>30.892600000000002</v>
      </c>
      <c r="J382">
        <v>32.04</v>
      </c>
      <c r="K382">
        <v>1866404</v>
      </c>
      <c r="L382">
        <v>0</v>
      </c>
      <c r="M382">
        <v>1</v>
      </c>
    </row>
    <row r="383" spans="1:13" x14ac:dyDescent="0.45">
      <c r="A383" s="2">
        <v>44753</v>
      </c>
      <c r="B383">
        <v>29.61</v>
      </c>
      <c r="C383">
        <v>30.934999999999999</v>
      </c>
      <c r="D383">
        <v>29.45</v>
      </c>
      <c r="E383">
        <v>30.87</v>
      </c>
      <c r="F383">
        <v>2267561</v>
      </c>
      <c r="G383">
        <v>29.61</v>
      </c>
      <c r="H383">
        <v>30.934999999999999</v>
      </c>
      <c r="I383">
        <v>29.45</v>
      </c>
      <c r="J383">
        <v>30.87</v>
      </c>
      <c r="K383">
        <v>2267561</v>
      </c>
      <c r="L383">
        <v>0</v>
      </c>
      <c r="M383">
        <v>1</v>
      </c>
    </row>
    <row r="384" spans="1:13" x14ac:dyDescent="0.45">
      <c r="A384" s="2">
        <v>44754</v>
      </c>
      <c r="B384">
        <v>29.22</v>
      </c>
      <c r="C384">
        <v>30.31</v>
      </c>
      <c r="D384">
        <v>28.9</v>
      </c>
      <c r="E384">
        <v>29.25</v>
      </c>
      <c r="F384">
        <v>1953675</v>
      </c>
      <c r="G384">
        <v>29.22</v>
      </c>
      <c r="H384">
        <v>30.31</v>
      </c>
      <c r="I384">
        <v>28.9</v>
      </c>
      <c r="J384">
        <v>29.25</v>
      </c>
      <c r="K384">
        <v>1953675</v>
      </c>
      <c r="L384">
        <v>0</v>
      </c>
      <c r="M384">
        <v>1</v>
      </c>
    </row>
    <row r="385" spans="1:13" x14ac:dyDescent="0.45">
      <c r="A385" s="2">
        <v>44755</v>
      </c>
      <c r="B385">
        <v>29.32</v>
      </c>
      <c r="C385">
        <v>30.04</v>
      </c>
      <c r="D385">
        <v>28.481000000000002</v>
      </c>
      <c r="E385">
        <v>28.82</v>
      </c>
      <c r="F385">
        <v>2075150</v>
      </c>
      <c r="G385">
        <v>29.32</v>
      </c>
      <c r="H385">
        <v>30.04</v>
      </c>
      <c r="I385">
        <v>28.481000000000002</v>
      </c>
      <c r="J385">
        <v>28.82</v>
      </c>
      <c r="K385">
        <v>2075150</v>
      </c>
      <c r="L385">
        <v>0</v>
      </c>
      <c r="M385">
        <v>1</v>
      </c>
    </row>
    <row r="386" spans="1:13" x14ac:dyDescent="0.45">
      <c r="A386" s="2">
        <v>44756</v>
      </c>
      <c r="B386">
        <v>28.37</v>
      </c>
      <c r="C386">
        <v>29.2437</v>
      </c>
      <c r="D386">
        <v>27.98</v>
      </c>
      <c r="E386">
        <v>28.5</v>
      </c>
      <c r="F386">
        <v>2637442</v>
      </c>
      <c r="G386">
        <v>28.37</v>
      </c>
      <c r="H386">
        <v>29.2437</v>
      </c>
      <c r="I386">
        <v>27.98</v>
      </c>
      <c r="J386">
        <v>28.5</v>
      </c>
      <c r="K386">
        <v>2637442</v>
      </c>
      <c r="L386">
        <v>0</v>
      </c>
      <c r="M386">
        <v>1</v>
      </c>
    </row>
    <row r="387" spans="1:13" x14ac:dyDescent="0.45">
      <c r="A387" s="2">
        <v>44757</v>
      </c>
      <c r="B387">
        <v>28.76</v>
      </c>
      <c r="C387">
        <v>28.95</v>
      </c>
      <c r="D387">
        <v>27.48</v>
      </c>
      <c r="E387">
        <v>28.65</v>
      </c>
      <c r="F387">
        <v>2145643</v>
      </c>
      <c r="G387">
        <v>28.76</v>
      </c>
      <c r="H387">
        <v>28.95</v>
      </c>
      <c r="I387">
        <v>27.48</v>
      </c>
      <c r="J387">
        <v>28.65</v>
      </c>
      <c r="K387">
        <v>2145643</v>
      </c>
      <c r="L387">
        <v>0</v>
      </c>
      <c r="M387">
        <v>1</v>
      </c>
    </row>
    <row r="388" spans="1:13" x14ac:dyDescent="0.45">
      <c r="A388" s="2">
        <v>44760</v>
      </c>
      <c r="B388">
        <v>28.9</v>
      </c>
      <c r="C388">
        <v>29.76</v>
      </c>
      <c r="D388">
        <v>28.8</v>
      </c>
      <c r="E388">
        <v>29.6</v>
      </c>
      <c r="F388">
        <v>1551691</v>
      </c>
      <c r="G388">
        <v>28.9</v>
      </c>
      <c r="H388">
        <v>29.76</v>
      </c>
      <c r="I388">
        <v>28.8</v>
      </c>
      <c r="J388">
        <v>29.6</v>
      </c>
      <c r="K388">
        <v>1551691</v>
      </c>
      <c r="L388">
        <v>0</v>
      </c>
      <c r="M388">
        <v>1</v>
      </c>
    </row>
    <row r="389" spans="1:13" x14ac:dyDescent="0.45">
      <c r="A389" s="2">
        <v>44761</v>
      </c>
      <c r="B389">
        <v>29.79</v>
      </c>
      <c r="C389">
        <v>30.02</v>
      </c>
      <c r="D389">
        <v>29.04</v>
      </c>
      <c r="E389">
        <v>29.04</v>
      </c>
      <c r="F389">
        <v>1167975</v>
      </c>
      <c r="G389">
        <v>29.79</v>
      </c>
      <c r="H389">
        <v>30.02</v>
      </c>
      <c r="I389">
        <v>29.04</v>
      </c>
      <c r="J389">
        <v>29.04</v>
      </c>
      <c r="K389">
        <v>1167975</v>
      </c>
      <c r="L389">
        <v>0</v>
      </c>
      <c r="M389">
        <v>1</v>
      </c>
    </row>
    <row r="390" spans="1:13" x14ac:dyDescent="0.45">
      <c r="A390" s="2">
        <v>44762</v>
      </c>
      <c r="B390">
        <v>30.08</v>
      </c>
      <c r="C390">
        <v>31.13</v>
      </c>
      <c r="D390">
        <v>29.48</v>
      </c>
      <c r="E390">
        <v>29.75</v>
      </c>
      <c r="F390">
        <v>1574853</v>
      </c>
      <c r="G390">
        <v>30.08</v>
      </c>
      <c r="H390">
        <v>31.13</v>
      </c>
      <c r="I390">
        <v>29.48</v>
      </c>
      <c r="J390">
        <v>29.75</v>
      </c>
      <c r="K390">
        <v>1574853</v>
      </c>
      <c r="L390">
        <v>0</v>
      </c>
      <c r="M390">
        <v>1</v>
      </c>
    </row>
    <row r="391" spans="1:13" x14ac:dyDescent="0.45">
      <c r="A391" s="2">
        <v>44763</v>
      </c>
      <c r="B391">
        <v>29.66</v>
      </c>
      <c r="C391">
        <v>30.21</v>
      </c>
      <c r="D391">
        <v>28.92</v>
      </c>
      <c r="E391">
        <v>29.98</v>
      </c>
      <c r="F391">
        <v>1769776</v>
      </c>
      <c r="G391">
        <v>29.66</v>
      </c>
      <c r="H391">
        <v>30.21</v>
      </c>
      <c r="I391">
        <v>28.92</v>
      </c>
      <c r="J391">
        <v>29.98</v>
      </c>
      <c r="K391">
        <v>1769776</v>
      </c>
      <c r="L391">
        <v>0</v>
      </c>
      <c r="M391">
        <v>1</v>
      </c>
    </row>
    <row r="392" spans="1:13" x14ac:dyDescent="0.45">
      <c r="A392" s="2">
        <v>44764</v>
      </c>
      <c r="B392">
        <v>28.46</v>
      </c>
      <c r="C392">
        <v>30.07</v>
      </c>
      <c r="D392">
        <v>28.16</v>
      </c>
      <c r="E392">
        <v>29.88</v>
      </c>
      <c r="F392">
        <v>1823195</v>
      </c>
      <c r="G392">
        <v>28.46</v>
      </c>
      <c r="H392">
        <v>30.07</v>
      </c>
      <c r="I392">
        <v>28.16</v>
      </c>
      <c r="J392">
        <v>29.88</v>
      </c>
      <c r="K392">
        <v>1823195</v>
      </c>
      <c r="L392">
        <v>0</v>
      </c>
      <c r="M392">
        <v>1</v>
      </c>
    </row>
    <row r="393" spans="1:13" x14ac:dyDescent="0.45">
      <c r="A393" s="2">
        <v>44767</v>
      </c>
      <c r="B393">
        <v>31.17</v>
      </c>
      <c r="C393">
        <v>31.510200000000001</v>
      </c>
      <c r="D393">
        <v>29.445</v>
      </c>
      <c r="E393">
        <v>30.54</v>
      </c>
      <c r="F393">
        <v>8221656</v>
      </c>
      <c r="G393">
        <v>31.17</v>
      </c>
      <c r="H393">
        <v>31.510200000000001</v>
      </c>
      <c r="I393">
        <v>29.445</v>
      </c>
      <c r="J393">
        <v>30.54</v>
      </c>
      <c r="K393">
        <v>8221656</v>
      </c>
      <c r="L393">
        <v>0</v>
      </c>
      <c r="M393">
        <v>1</v>
      </c>
    </row>
    <row r="394" spans="1:13" x14ac:dyDescent="0.45">
      <c r="A394" s="2">
        <v>44768</v>
      </c>
      <c r="B394">
        <v>30.23</v>
      </c>
      <c r="C394">
        <v>31.2</v>
      </c>
      <c r="D394">
        <v>30.18</v>
      </c>
      <c r="E394">
        <v>30.78</v>
      </c>
      <c r="F394">
        <v>15132675</v>
      </c>
      <c r="G394">
        <v>30.23</v>
      </c>
      <c r="H394">
        <v>31.2</v>
      </c>
      <c r="I394">
        <v>30.18</v>
      </c>
      <c r="J394">
        <v>30.78</v>
      </c>
      <c r="K394">
        <v>15132675</v>
      </c>
      <c r="L394">
        <v>0</v>
      </c>
      <c r="M394">
        <v>1</v>
      </c>
    </row>
    <row r="395" spans="1:13" x14ac:dyDescent="0.45">
      <c r="A395" s="2">
        <v>44769</v>
      </c>
      <c r="B395">
        <v>31.19</v>
      </c>
      <c r="C395">
        <v>31.387</v>
      </c>
      <c r="D395">
        <v>29.805</v>
      </c>
      <c r="E395">
        <v>30.29</v>
      </c>
      <c r="F395">
        <v>2491639</v>
      </c>
      <c r="G395">
        <v>31.19</v>
      </c>
      <c r="H395">
        <v>31.387</v>
      </c>
      <c r="I395">
        <v>29.805</v>
      </c>
      <c r="J395">
        <v>30.29</v>
      </c>
      <c r="K395">
        <v>2491639</v>
      </c>
      <c r="L395">
        <v>0</v>
      </c>
      <c r="M395">
        <v>1</v>
      </c>
    </row>
    <row r="396" spans="1:13" x14ac:dyDescent="0.45">
      <c r="A396" s="2">
        <v>44770</v>
      </c>
      <c r="B396">
        <v>32.92</v>
      </c>
      <c r="C396">
        <v>33.14</v>
      </c>
      <c r="D396">
        <v>31.9</v>
      </c>
      <c r="E396">
        <v>32.25</v>
      </c>
      <c r="F396">
        <v>2986530</v>
      </c>
      <c r="G396">
        <v>32.92</v>
      </c>
      <c r="H396">
        <v>33.14</v>
      </c>
      <c r="I396">
        <v>31.9</v>
      </c>
      <c r="J396">
        <v>32.25</v>
      </c>
      <c r="K396">
        <v>2986530</v>
      </c>
      <c r="L396">
        <v>0</v>
      </c>
      <c r="M396">
        <v>1</v>
      </c>
    </row>
    <row r="397" spans="1:13" x14ac:dyDescent="0.45">
      <c r="A397" s="2">
        <v>44771</v>
      </c>
      <c r="B397">
        <v>33.57</v>
      </c>
      <c r="C397">
        <v>34.03</v>
      </c>
      <c r="D397">
        <v>32.65</v>
      </c>
      <c r="E397">
        <v>33.15</v>
      </c>
      <c r="F397">
        <v>2261741</v>
      </c>
      <c r="G397">
        <v>33.57</v>
      </c>
      <c r="H397">
        <v>34.03</v>
      </c>
      <c r="I397">
        <v>32.65</v>
      </c>
      <c r="J397">
        <v>33.15</v>
      </c>
      <c r="K397">
        <v>2261741</v>
      </c>
      <c r="L397">
        <v>0</v>
      </c>
      <c r="M397">
        <v>1</v>
      </c>
    </row>
    <row r="398" spans="1:13" x14ac:dyDescent="0.45">
      <c r="A398" s="2">
        <v>44774</v>
      </c>
      <c r="B398">
        <v>33.28</v>
      </c>
      <c r="C398">
        <v>33.82</v>
      </c>
      <c r="D398">
        <v>32.7468</v>
      </c>
      <c r="E398">
        <v>33.35</v>
      </c>
      <c r="F398">
        <v>1835921</v>
      </c>
      <c r="G398">
        <v>33.28</v>
      </c>
      <c r="H398">
        <v>33.82</v>
      </c>
      <c r="I398">
        <v>32.7468</v>
      </c>
      <c r="J398">
        <v>33.35</v>
      </c>
      <c r="K398">
        <v>1835921</v>
      </c>
      <c r="L398">
        <v>0</v>
      </c>
      <c r="M398">
        <v>1</v>
      </c>
    </row>
    <row r="399" spans="1:13" x14ac:dyDescent="0.45">
      <c r="A399" s="2">
        <v>44775</v>
      </c>
      <c r="B399">
        <v>33.9</v>
      </c>
      <c r="C399">
        <v>34.159999999999997</v>
      </c>
      <c r="D399">
        <v>32.799999999999997</v>
      </c>
      <c r="E399">
        <v>32.799999999999997</v>
      </c>
      <c r="F399">
        <v>2074754</v>
      </c>
      <c r="G399">
        <v>33.9</v>
      </c>
      <c r="H399">
        <v>34.159999999999997</v>
      </c>
      <c r="I399">
        <v>32.799999999999997</v>
      </c>
      <c r="J399">
        <v>32.799999999999997</v>
      </c>
      <c r="K399">
        <v>2074754</v>
      </c>
      <c r="L399">
        <v>0</v>
      </c>
      <c r="M399">
        <v>1</v>
      </c>
    </row>
    <row r="400" spans="1:13" x14ac:dyDescent="0.45">
      <c r="A400" s="2">
        <v>44776</v>
      </c>
      <c r="B400">
        <v>34.68</v>
      </c>
      <c r="C400">
        <v>34.880000000000003</v>
      </c>
      <c r="D400">
        <v>33.549999999999997</v>
      </c>
      <c r="E400">
        <v>34.549999999999997</v>
      </c>
      <c r="F400">
        <v>2301536</v>
      </c>
      <c r="G400">
        <v>34.68</v>
      </c>
      <c r="H400">
        <v>34.880000000000003</v>
      </c>
      <c r="I400">
        <v>33.549999999999997</v>
      </c>
      <c r="J400">
        <v>34.549999999999997</v>
      </c>
      <c r="K400">
        <v>2301536</v>
      </c>
      <c r="L400">
        <v>0</v>
      </c>
      <c r="M400">
        <v>1</v>
      </c>
    </row>
    <row r="401" spans="1:13" x14ac:dyDescent="0.45">
      <c r="A401" s="2">
        <v>44777</v>
      </c>
      <c r="B401">
        <v>35.06</v>
      </c>
      <c r="C401">
        <v>35.520000000000003</v>
      </c>
      <c r="D401">
        <v>34.119999999999997</v>
      </c>
      <c r="E401">
        <v>34.75</v>
      </c>
      <c r="F401">
        <v>2235970</v>
      </c>
      <c r="G401">
        <v>35.06</v>
      </c>
      <c r="H401">
        <v>35.520000000000003</v>
      </c>
      <c r="I401">
        <v>34.119999999999997</v>
      </c>
      <c r="J401">
        <v>34.75</v>
      </c>
      <c r="K401">
        <v>2235970</v>
      </c>
      <c r="L401">
        <v>0</v>
      </c>
      <c r="M401">
        <v>1</v>
      </c>
    </row>
    <row r="402" spans="1:13" x14ac:dyDescent="0.45">
      <c r="A402" s="2">
        <v>44778</v>
      </c>
      <c r="B402">
        <v>38.479999999999997</v>
      </c>
      <c r="C402">
        <v>38.51</v>
      </c>
      <c r="D402">
        <v>34.46</v>
      </c>
      <c r="E402">
        <v>35.19</v>
      </c>
      <c r="F402">
        <v>3374946</v>
      </c>
      <c r="G402">
        <v>38.479999999999997</v>
      </c>
      <c r="H402">
        <v>38.51</v>
      </c>
      <c r="I402">
        <v>34.46</v>
      </c>
      <c r="J402">
        <v>35.19</v>
      </c>
      <c r="K402">
        <v>3374946</v>
      </c>
      <c r="L402">
        <v>0</v>
      </c>
      <c r="M402">
        <v>1</v>
      </c>
    </row>
    <row r="403" spans="1:13" x14ac:dyDescent="0.45">
      <c r="A403" s="2">
        <v>44781</v>
      </c>
      <c r="B403">
        <v>39.29</v>
      </c>
      <c r="C403">
        <v>40.119999999999997</v>
      </c>
      <c r="D403">
        <v>38.81</v>
      </c>
      <c r="E403">
        <v>39.21</v>
      </c>
      <c r="F403">
        <v>2651476</v>
      </c>
      <c r="G403">
        <v>39.29</v>
      </c>
      <c r="H403">
        <v>40.119999999999997</v>
      </c>
      <c r="I403">
        <v>38.81</v>
      </c>
      <c r="J403">
        <v>39.21</v>
      </c>
      <c r="K403">
        <v>2651476</v>
      </c>
      <c r="L403">
        <v>0</v>
      </c>
      <c r="M403">
        <v>1</v>
      </c>
    </row>
    <row r="404" spans="1:13" x14ac:dyDescent="0.45">
      <c r="A404" s="2">
        <v>44782</v>
      </c>
      <c r="B404">
        <v>37.47</v>
      </c>
      <c r="C404">
        <v>38.825000000000003</v>
      </c>
      <c r="D404">
        <v>37.049999999999997</v>
      </c>
      <c r="E404">
        <v>38.75</v>
      </c>
      <c r="F404">
        <v>3030804</v>
      </c>
      <c r="G404">
        <v>37.47</v>
      </c>
      <c r="H404">
        <v>38.825000000000003</v>
      </c>
      <c r="I404">
        <v>37.049999999999997</v>
      </c>
      <c r="J404">
        <v>38.75</v>
      </c>
      <c r="K404">
        <v>3030804</v>
      </c>
      <c r="L404">
        <v>0</v>
      </c>
      <c r="M404">
        <v>1</v>
      </c>
    </row>
    <row r="405" spans="1:13" x14ac:dyDescent="0.45">
      <c r="A405" s="2">
        <v>44783</v>
      </c>
      <c r="B405">
        <v>38.520000000000003</v>
      </c>
      <c r="C405">
        <v>38.97</v>
      </c>
      <c r="D405">
        <v>37.700000000000003</v>
      </c>
      <c r="E405">
        <v>38.65</v>
      </c>
      <c r="F405">
        <v>2650046</v>
      </c>
      <c r="G405">
        <v>38.520000000000003</v>
      </c>
      <c r="H405">
        <v>38.97</v>
      </c>
      <c r="I405">
        <v>37.700000000000003</v>
      </c>
      <c r="J405">
        <v>38.65</v>
      </c>
      <c r="K405">
        <v>2650046</v>
      </c>
      <c r="L405">
        <v>0</v>
      </c>
      <c r="M405">
        <v>1</v>
      </c>
    </row>
    <row r="406" spans="1:13" x14ac:dyDescent="0.45">
      <c r="A406" s="2">
        <v>44784</v>
      </c>
      <c r="B406">
        <v>37.81</v>
      </c>
      <c r="C406">
        <v>39.69</v>
      </c>
      <c r="D406">
        <v>37.68</v>
      </c>
      <c r="E406">
        <v>39.06</v>
      </c>
      <c r="F406">
        <v>2328938</v>
      </c>
      <c r="G406">
        <v>37.81</v>
      </c>
      <c r="H406">
        <v>39.69</v>
      </c>
      <c r="I406">
        <v>37.68</v>
      </c>
      <c r="J406">
        <v>39.06</v>
      </c>
      <c r="K406">
        <v>2328938</v>
      </c>
      <c r="L406">
        <v>0</v>
      </c>
      <c r="M406">
        <v>1</v>
      </c>
    </row>
    <row r="407" spans="1:13" x14ac:dyDescent="0.45">
      <c r="A407" s="2">
        <v>44785</v>
      </c>
      <c r="B407">
        <v>38.020000000000003</v>
      </c>
      <c r="C407">
        <v>38.54</v>
      </c>
      <c r="D407">
        <v>37.119999999999997</v>
      </c>
      <c r="E407">
        <v>37.83</v>
      </c>
      <c r="F407">
        <v>2117767</v>
      </c>
      <c r="G407">
        <v>38.020000000000003</v>
      </c>
      <c r="H407">
        <v>38.54</v>
      </c>
      <c r="I407">
        <v>37.119999999999997</v>
      </c>
      <c r="J407">
        <v>37.83</v>
      </c>
      <c r="K407">
        <v>2117767</v>
      </c>
      <c r="L407">
        <v>0</v>
      </c>
      <c r="M407">
        <v>1</v>
      </c>
    </row>
    <row r="408" spans="1:13" x14ac:dyDescent="0.45">
      <c r="A408" s="2">
        <v>44788</v>
      </c>
      <c r="B408">
        <v>37.21</v>
      </c>
      <c r="C408">
        <v>37.380000000000003</v>
      </c>
      <c r="D408">
        <v>36.409999999999997</v>
      </c>
      <c r="E408">
        <v>37.11</v>
      </c>
      <c r="F408">
        <v>2302109</v>
      </c>
      <c r="G408">
        <v>37.21</v>
      </c>
      <c r="H408">
        <v>37.380000000000003</v>
      </c>
      <c r="I408">
        <v>36.409999999999997</v>
      </c>
      <c r="J408">
        <v>37.11</v>
      </c>
      <c r="K408">
        <v>2302109</v>
      </c>
      <c r="L408">
        <v>0</v>
      </c>
      <c r="M408">
        <v>1</v>
      </c>
    </row>
    <row r="409" spans="1:13" x14ac:dyDescent="0.45">
      <c r="A409" s="2">
        <v>44789</v>
      </c>
      <c r="B409">
        <v>37.07</v>
      </c>
      <c r="C409">
        <v>37.81</v>
      </c>
      <c r="D409">
        <v>36.51</v>
      </c>
      <c r="E409">
        <v>37.729999999999997</v>
      </c>
      <c r="F409">
        <v>1437687</v>
      </c>
      <c r="G409">
        <v>37.07</v>
      </c>
      <c r="H409">
        <v>37.81</v>
      </c>
      <c r="I409">
        <v>36.51</v>
      </c>
      <c r="J409">
        <v>37.729999999999997</v>
      </c>
      <c r="K409">
        <v>1437687</v>
      </c>
      <c r="L409">
        <v>0</v>
      </c>
      <c r="M409">
        <v>1</v>
      </c>
    </row>
    <row r="410" spans="1:13" x14ac:dyDescent="0.45">
      <c r="A410" s="2">
        <v>44790</v>
      </c>
      <c r="B410">
        <v>35.89</v>
      </c>
      <c r="C410">
        <v>36.54</v>
      </c>
      <c r="D410">
        <v>35.46</v>
      </c>
      <c r="E410">
        <v>36.44</v>
      </c>
      <c r="F410">
        <v>2181401</v>
      </c>
      <c r="G410">
        <v>35.89</v>
      </c>
      <c r="H410">
        <v>36.54</v>
      </c>
      <c r="I410">
        <v>35.46</v>
      </c>
      <c r="J410">
        <v>36.44</v>
      </c>
      <c r="K410">
        <v>2181401</v>
      </c>
      <c r="L410">
        <v>0</v>
      </c>
      <c r="M410">
        <v>1</v>
      </c>
    </row>
    <row r="411" spans="1:13" x14ac:dyDescent="0.45">
      <c r="A411" s="2">
        <v>44791</v>
      </c>
      <c r="B411">
        <v>36.270000000000003</v>
      </c>
      <c r="C411">
        <v>36.689900000000002</v>
      </c>
      <c r="D411">
        <v>35.659999999999997</v>
      </c>
      <c r="E411">
        <v>36.17</v>
      </c>
      <c r="F411">
        <v>1833171</v>
      </c>
      <c r="G411">
        <v>36.270000000000003</v>
      </c>
      <c r="H411">
        <v>36.689900000000002</v>
      </c>
      <c r="I411">
        <v>35.659999999999997</v>
      </c>
      <c r="J411">
        <v>36.17</v>
      </c>
      <c r="K411">
        <v>1833171</v>
      </c>
      <c r="L411">
        <v>0</v>
      </c>
      <c r="M411">
        <v>1</v>
      </c>
    </row>
    <row r="412" spans="1:13" x14ac:dyDescent="0.45">
      <c r="A412" s="2">
        <v>44792</v>
      </c>
      <c r="B412">
        <v>35.11</v>
      </c>
      <c r="C412">
        <v>35.64</v>
      </c>
      <c r="D412">
        <v>34.86</v>
      </c>
      <c r="E412">
        <v>35.5</v>
      </c>
      <c r="F412">
        <v>1738282</v>
      </c>
      <c r="G412">
        <v>35.11</v>
      </c>
      <c r="H412">
        <v>35.64</v>
      </c>
      <c r="I412">
        <v>34.86</v>
      </c>
      <c r="J412">
        <v>35.5</v>
      </c>
      <c r="K412">
        <v>1738282</v>
      </c>
      <c r="L412">
        <v>0</v>
      </c>
      <c r="M412">
        <v>1</v>
      </c>
    </row>
    <row r="413" spans="1:13" x14ac:dyDescent="0.45">
      <c r="A413" s="2">
        <v>44795</v>
      </c>
      <c r="B413">
        <v>34.51</v>
      </c>
      <c r="C413">
        <v>34.92</v>
      </c>
      <c r="D413">
        <v>34.01</v>
      </c>
      <c r="E413">
        <v>34.25</v>
      </c>
      <c r="F413">
        <v>1464059</v>
      </c>
      <c r="G413">
        <v>34.51</v>
      </c>
      <c r="H413">
        <v>34.92</v>
      </c>
      <c r="I413">
        <v>34.01</v>
      </c>
      <c r="J413">
        <v>34.25</v>
      </c>
      <c r="K413">
        <v>1464059</v>
      </c>
      <c r="L413">
        <v>0</v>
      </c>
      <c r="M413">
        <v>1</v>
      </c>
    </row>
    <row r="414" spans="1:13" x14ac:dyDescent="0.45">
      <c r="A414" s="2">
        <v>44796</v>
      </c>
      <c r="B414">
        <v>35.75</v>
      </c>
      <c r="C414">
        <v>36.1</v>
      </c>
      <c r="D414">
        <v>34.685000000000002</v>
      </c>
      <c r="E414">
        <v>34.9</v>
      </c>
      <c r="F414">
        <v>2076091</v>
      </c>
      <c r="G414">
        <v>35.75</v>
      </c>
      <c r="H414">
        <v>36.1</v>
      </c>
      <c r="I414">
        <v>34.685000000000002</v>
      </c>
      <c r="J414">
        <v>34.9</v>
      </c>
      <c r="K414">
        <v>2076091</v>
      </c>
      <c r="L414">
        <v>0</v>
      </c>
      <c r="M414">
        <v>1</v>
      </c>
    </row>
    <row r="415" spans="1:13" x14ac:dyDescent="0.45">
      <c r="A415" s="2">
        <v>44797</v>
      </c>
      <c r="B415">
        <v>37.159999999999997</v>
      </c>
      <c r="C415">
        <v>37.26</v>
      </c>
      <c r="D415">
        <v>35.5548</v>
      </c>
      <c r="E415">
        <v>35.700000000000003</v>
      </c>
      <c r="F415">
        <v>1493870</v>
      </c>
      <c r="G415">
        <v>37.159999999999997</v>
      </c>
      <c r="H415">
        <v>37.26</v>
      </c>
      <c r="I415">
        <v>35.5548</v>
      </c>
      <c r="J415">
        <v>35.700000000000003</v>
      </c>
      <c r="K415">
        <v>1493870</v>
      </c>
      <c r="L415">
        <v>0</v>
      </c>
      <c r="M415">
        <v>1</v>
      </c>
    </row>
    <row r="416" spans="1:13" x14ac:dyDescent="0.45">
      <c r="A416" s="2">
        <v>44798</v>
      </c>
      <c r="B416">
        <v>37.97</v>
      </c>
      <c r="C416">
        <v>38.229999999999997</v>
      </c>
      <c r="D416">
        <v>37.0319</v>
      </c>
      <c r="E416">
        <v>37.54</v>
      </c>
      <c r="F416">
        <v>1647540</v>
      </c>
      <c r="G416">
        <v>37.97</v>
      </c>
      <c r="H416">
        <v>38.229999999999997</v>
      </c>
      <c r="I416">
        <v>37.0319</v>
      </c>
      <c r="J416">
        <v>37.54</v>
      </c>
      <c r="K416">
        <v>1647540</v>
      </c>
      <c r="L416">
        <v>0</v>
      </c>
      <c r="M416">
        <v>1</v>
      </c>
    </row>
    <row r="417" spans="1:13" x14ac:dyDescent="0.45">
      <c r="A417" s="2">
        <v>44799</v>
      </c>
      <c r="B417">
        <v>36.28</v>
      </c>
      <c r="C417">
        <v>38.340000000000003</v>
      </c>
      <c r="D417">
        <v>36.150100000000002</v>
      </c>
      <c r="E417">
        <v>38.340000000000003</v>
      </c>
      <c r="F417">
        <v>1269879</v>
      </c>
      <c r="G417">
        <v>36.28</v>
      </c>
      <c r="H417">
        <v>38.340000000000003</v>
      </c>
      <c r="I417">
        <v>36.150100000000002</v>
      </c>
      <c r="J417">
        <v>38.340000000000003</v>
      </c>
      <c r="K417">
        <v>1269879</v>
      </c>
      <c r="L417">
        <v>0</v>
      </c>
      <c r="M417">
        <v>1</v>
      </c>
    </row>
    <row r="418" spans="1:13" x14ac:dyDescent="0.45">
      <c r="A418" s="2">
        <v>44802</v>
      </c>
      <c r="B418">
        <v>35.92</v>
      </c>
      <c r="C418">
        <v>36.229999999999997</v>
      </c>
      <c r="D418">
        <v>35.1</v>
      </c>
      <c r="E418">
        <v>35.549999999999997</v>
      </c>
      <c r="F418">
        <v>1539050</v>
      </c>
      <c r="G418">
        <v>35.92</v>
      </c>
      <c r="H418">
        <v>36.229999999999997</v>
      </c>
      <c r="I418">
        <v>35.1</v>
      </c>
      <c r="J418">
        <v>35.549999999999997</v>
      </c>
      <c r="K418">
        <v>1539050</v>
      </c>
      <c r="L418">
        <v>0</v>
      </c>
      <c r="M418">
        <v>1</v>
      </c>
    </row>
    <row r="419" spans="1:13" x14ac:dyDescent="0.45">
      <c r="A419" s="2">
        <v>44803</v>
      </c>
      <c r="B419">
        <v>34.47</v>
      </c>
      <c r="C419">
        <v>36.36</v>
      </c>
      <c r="D419">
        <v>34.090000000000003</v>
      </c>
      <c r="E419">
        <v>35.67</v>
      </c>
      <c r="F419">
        <v>1929033</v>
      </c>
      <c r="G419">
        <v>34.47</v>
      </c>
      <c r="H419">
        <v>36.36</v>
      </c>
      <c r="I419">
        <v>34.090000000000003</v>
      </c>
      <c r="J419">
        <v>35.67</v>
      </c>
      <c r="K419">
        <v>1929033</v>
      </c>
      <c r="L419">
        <v>0</v>
      </c>
      <c r="M419">
        <v>1</v>
      </c>
    </row>
    <row r="420" spans="1:13" x14ac:dyDescent="0.45">
      <c r="A420" s="2">
        <v>44804</v>
      </c>
      <c r="B420">
        <v>34.99</v>
      </c>
      <c r="C420">
        <v>35.24</v>
      </c>
      <c r="D420">
        <v>34.07</v>
      </c>
      <c r="E420">
        <v>34.5</v>
      </c>
      <c r="F420">
        <v>1374382</v>
      </c>
      <c r="G420">
        <v>34.99</v>
      </c>
      <c r="H420">
        <v>35.24</v>
      </c>
      <c r="I420">
        <v>34.07</v>
      </c>
      <c r="J420">
        <v>34.5</v>
      </c>
      <c r="K420">
        <v>1374382</v>
      </c>
      <c r="L420">
        <v>0</v>
      </c>
      <c r="M420">
        <v>1</v>
      </c>
    </row>
    <row r="421" spans="1:13" x14ac:dyDescent="0.45">
      <c r="A421" s="2">
        <v>44805</v>
      </c>
      <c r="B421">
        <v>32.31</v>
      </c>
      <c r="C421">
        <v>34.65</v>
      </c>
      <c r="D421">
        <v>32.24</v>
      </c>
      <c r="E421">
        <v>34.15</v>
      </c>
      <c r="F421">
        <v>3087136</v>
      </c>
      <c r="G421">
        <v>32.31</v>
      </c>
      <c r="H421">
        <v>34.65</v>
      </c>
      <c r="I421">
        <v>32.24</v>
      </c>
      <c r="J421">
        <v>34.15</v>
      </c>
      <c r="K421">
        <v>3087136</v>
      </c>
      <c r="L421">
        <v>0</v>
      </c>
      <c r="M421">
        <v>1</v>
      </c>
    </row>
    <row r="422" spans="1:13" x14ac:dyDescent="0.45">
      <c r="A422" s="2">
        <v>44806</v>
      </c>
      <c r="B422">
        <v>32.119999999999997</v>
      </c>
      <c r="C422">
        <v>33.18</v>
      </c>
      <c r="D422">
        <v>32.04</v>
      </c>
      <c r="E422">
        <v>32.79</v>
      </c>
      <c r="F422">
        <v>1873000</v>
      </c>
      <c r="G422">
        <v>32.119999999999997</v>
      </c>
      <c r="H422">
        <v>33.18</v>
      </c>
      <c r="I422">
        <v>32.04</v>
      </c>
      <c r="J422">
        <v>32.79</v>
      </c>
      <c r="K422">
        <v>1873000</v>
      </c>
      <c r="L422">
        <v>0</v>
      </c>
      <c r="M422">
        <v>1</v>
      </c>
    </row>
    <row r="423" spans="1:13" x14ac:dyDescent="0.45">
      <c r="A423" s="2">
        <v>44810</v>
      </c>
      <c r="B423">
        <v>31.23</v>
      </c>
      <c r="C423">
        <v>32.67</v>
      </c>
      <c r="D423">
        <v>31.08</v>
      </c>
      <c r="E423">
        <v>32.61</v>
      </c>
      <c r="F423">
        <v>2487376</v>
      </c>
      <c r="G423">
        <v>31.23</v>
      </c>
      <c r="H423">
        <v>32.67</v>
      </c>
      <c r="I423">
        <v>31.08</v>
      </c>
      <c r="J423">
        <v>32.61</v>
      </c>
      <c r="K423">
        <v>2487376</v>
      </c>
      <c r="L423">
        <v>0</v>
      </c>
      <c r="M423">
        <v>1</v>
      </c>
    </row>
    <row r="424" spans="1:13" x14ac:dyDescent="0.45">
      <c r="A424" s="2">
        <v>44811</v>
      </c>
      <c r="B424">
        <v>31.66</v>
      </c>
      <c r="C424">
        <v>31.84</v>
      </c>
      <c r="D424">
        <v>30.79</v>
      </c>
      <c r="E424">
        <v>31</v>
      </c>
      <c r="F424">
        <v>1892051</v>
      </c>
      <c r="G424">
        <v>31.66</v>
      </c>
      <c r="H424">
        <v>31.84</v>
      </c>
      <c r="I424">
        <v>30.79</v>
      </c>
      <c r="J424">
        <v>31</v>
      </c>
      <c r="K424">
        <v>1892051</v>
      </c>
      <c r="L424">
        <v>0</v>
      </c>
      <c r="M424">
        <v>1</v>
      </c>
    </row>
    <row r="425" spans="1:13" x14ac:dyDescent="0.45">
      <c r="A425" s="2">
        <v>44812</v>
      </c>
      <c r="B425">
        <v>32.67</v>
      </c>
      <c r="C425">
        <v>32.68</v>
      </c>
      <c r="D425">
        <v>31.1</v>
      </c>
      <c r="E425">
        <v>31.5</v>
      </c>
      <c r="F425">
        <v>2031601</v>
      </c>
      <c r="G425">
        <v>32.67</v>
      </c>
      <c r="H425">
        <v>32.68</v>
      </c>
      <c r="I425">
        <v>31.1</v>
      </c>
      <c r="J425">
        <v>31.5</v>
      </c>
      <c r="K425">
        <v>2031601</v>
      </c>
      <c r="L425">
        <v>0</v>
      </c>
      <c r="M425">
        <v>1</v>
      </c>
    </row>
    <row r="426" spans="1:13" x14ac:dyDescent="0.45">
      <c r="A426" s="2">
        <v>44813</v>
      </c>
      <c r="B426">
        <v>33.89</v>
      </c>
      <c r="C426">
        <v>33.96</v>
      </c>
      <c r="D426">
        <v>33.06</v>
      </c>
      <c r="E426">
        <v>33.229999999999997</v>
      </c>
      <c r="F426">
        <v>2075611</v>
      </c>
      <c r="G426">
        <v>33.89</v>
      </c>
      <c r="H426">
        <v>33.96</v>
      </c>
      <c r="I426">
        <v>33.06</v>
      </c>
      <c r="J426">
        <v>33.229999999999997</v>
      </c>
      <c r="K426">
        <v>2075611</v>
      </c>
      <c r="L426">
        <v>0</v>
      </c>
      <c r="M426">
        <v>1</v>
      </c>
    </row>
    <row r="427" spans="1:13" x14ac:dyDescent="0.45">
      <c r="A427" s="2">
        <v>44816</v>
      </c>
      <c r="B427">
        <v>33.06</v>
      </c>
      <c r="C427">
        <v>34.46</v>
      </c>
      <c r="D427">
        <v>32.82</v>
      </c>
      <c r="E427">
        <v>34.39</v>
      </c>
      <c r="F427">
        <v>1865145</v>
      </c>
      <c r="G427">
        <v>33.06</v>
      </c>
      <c r="H427">
        <v>34.46</v>
      </c>
      <c r="I427">
        <v>32.82</v>
      </c>
      <c r="J427">
        <v>34.39</v>
      </c>
      <c r="K427">
        <v>1865145</v>
      </c>
      <c r="L427">
        <v>0</v>
      </c>
      <c r="M427">
        <v>1</v>
      </c>
    </row>
    <row r="428" spans="1:13" x14ac:dyDescent="0.45">
      <c r="A428" s="2">
        <v>44817</v>
      </c>
      <c r="B428">
        <v>32.369999999999997</v>
      </c>
      <c r="C428">
        <v>33.06</v>
      </c>
      <c r="D428">
        <v>31.53</v>
      </c>
      <c r="E428">
        <v>31.69</v>
      </c>
      <c r="F428">
        <v>2038770</v>
      </c>
      <c r="G428">
        <v>32.369999999999997</v>
      </c>
      <c r="H428">
        <v>33.06</v>
      </c>
      <c r="I428">
        <v>31.53</v>
      </c>
      <c r="J428">
        <v>31.69</v>
      </c>
      <c r="K428">
        <v>2038770</v>
      </c>
      <c r="L428">
        <v>0</v>
      </c>
      <c r="M428">
        <v>1</v>
      </c>
    </row>
    <row r="429" spans="1:13" x14ac:dyDescent="0.45">
      <c r="A429" s="2">
        <v>44818</v>
      </c>
      <c r="B429">
        <v>32.369999999999997</v>
      </c>
      <c r="C429">
        <v>32.505000000000003</v>
      </c>
      <c r="D429">
        <v>31.43</v>
      </c>
      <c r="E429">
        <v>32.200000000000003</v>
      </c>
      <c r="F429">
        <v>1643400</v>
      </c>
      <c r="G429">
        <v>32.369999999999997</v>
      </c>
      <c r="H429">
        <v>32.505000000000003</v>
      </c>
      <c r="I429">
        <v>31.43</v>
      </c>
      <c r="J429">
        <v>32.200000000000003</v>
      </c>
      <c r="K429">
        <v>1643400</v>
      </c>
      <c r="L429">
        <v>0</v>
      </c>
      <c r="M429">
        <v>1</v>
      </c>
    </row>
    <row r="430" spans="1:13" x14ac:dyDescent="0.45">
      <c r="A430" s="2">
        <v>44819</v>
      </c>
      <c r="B430">
        <v>32.07</v>
      </c>
      <c r="C430">
        <v>33.21</v>
      </c>
      <c r="D430">
        <v>31.86</v>
      </c>
      <c r="E430">
        <v>32.07</v>
      </c>
      <c r="F430">
        <v>2622156</v>
      </c>
      <c r="G430">
        <v>32.07</v>
      </c>
      <c r="H430">
        <v>33.21</v>
      </c>
      <c r="I430">
        <v>31.86</v>
      </c>
      <c r="J430">
        <v>32.07</v>
      </c>
      <c r="K430">
        <v>2622156</v>
      </c>
      <c r="L430">
        <v>0</v>
      </c>
      <c r="M430">
        <v>1</v>
      </c>
    </row>
    <row r="431" spans="1:13" x14ac:dyDescent="0.45">
      <c r="A431" s="2">
        <v>44820</v>
      </c>
      <c r="B431">
        <v>31.38</v>
      </c>
      <c r="C431">
        <v>31.85</v>
      </c>
      <c r="D431">
        <v>30.91</v>
      </c>
      <c r="E431">
        <v>31.42</v>
      </c>
      <c r="F431">
        <v>5373162</v>
      </c>
      <c r="G431">
        <v>31.38</v>
      </c>
      <c r="H431">
        <v>31.85</v>
      </c>
      <c r="I431">
        <v>30.91</v>
      </c>
      <c r="J431">
        <v>31.42</v>
      </c>
      <c r="K431">
        <v>5373162</v>
      </c>
      <c r="L431">
        <v>0</v>
      </c>
      <c r="M431">
        <v>1</v>
      </c>
    </row>
    <row r="432" spans="1:13" x14ac:dyDescent="0.45">
      <c r="A432" s="2">
        <v>44823</v>
      </c>
      <c r="B432">
        <v>32.200000000000003</v>
      </c>
      <c r="C432">
        <v>32.240099999999998</v>
      </c>
      <c r="D432">
        <v>30.57</v>
      </c>
      <c r="E432">
        <v>30.6</v>
      </c>
      <c r="F432">
        <v>1739020</v>
      </c>
      <c r="G432">
        <v>32.200000000000003</v>
      </c>
      <c r="H432">
        <v>32.240099999999998</v>
      </c>
      <c r="I432">
        <v>30.57</v>
      </c>
      <c r="J432">
        <v>30.6</v>
      </c>
      <c r="K432">
        <v>1739020</v>
      </c>
      <c r="L432">
        <v>0</v>
      </c>
      <c r="M432">
        <v>1</v>
      </c>
    </row>
    <row r="433" spans="1:13" x14ac:dyDescent="0.45">
      <c r="A433" s="2">
        <v>44824</v>
      </c>
      <c r="B433">
        <v>31.85</v>
      </c>
      <c r="C433">
        <v>32.715000000000003</v>
      </c>
      <c r="D433">
        <v>31.49</v>
      </c>
      <c r="E433">
        <v>31.89</v>
      </c>
      <c r="F433">
        <v>1882473</v>
      </c>
      <c r="G433">
        <v>31.85</v>
      </c>
      <c r="H433">
        <v>32.715000000000003</v>
      </c>
      <c r="I433">
        <v>31.49</v>
      </c>
      <c r="J433">
        <v>31.89</v>
      </c>
      <c r="K433">
        <v>1882473</v>
      </c>
      <c r="L433">
        <v>0</v>
      </c>
      <c r="M433">
        <v>1</v>
      </c>
    </row>
    <row r="434" spans="1:13" x14ac:dyDescent="0.45">
      <c r="A434" s="2">
        <v>44825</v>
      </c>
      <c r="B434">
        <v>31.68</v>
      </c>
      <c r="C434">
        <v>33.130000000000003</v>
      </c>
      <c r="D434">
        <v>31.51</v>
      </c>
      <c r="E434">
        <v>32.17</v>
      </c>
      <c r="F434">
        <v>1939587</v>
      </c>
      <c r="G434">
        <v>31.68</v>
      </c>
      <c r="H434">
        <v>33.130000000000003</v>
      </c>
      <c r="I434">
        <v>31.51</v>
      </c>
      <c r="J434">
        <v>32.17</v>
      </c>
      <c r="K434">
        <v>1939587</v>
      </c>
      <c r="L434">
        <v>0</v>
      </c>
      <c r="M434">
        <v>1</v>
      </c>
    </row>
    <row r="435" spans="1:13" x14ac:dyDescent="0.45">
      <c r="A435" s="2">
        <v>44826</v>
      </c>
      <c r="B435">
        <v>30.55</v>
      </c>
      <c r="C435">
        <v>32.32</v>
      </c>
      <c r="D435">
        <v>30.31</v>
      </c>
      <c r="E435">
        <v>32.119999999999997</v>
      </c>
      <c r="F435">
        <v>1502388</v>
      </c>
      <c r="G435">
        <v>30.55</v>
      </c>
      <c r="H435">
        <v>32.32</v>
      </c>
      <c r="I435">
        <v>30.31</v>
      </c>
      <c r="J435">
        <v>32.119999999999997</v>
      </c>
      <c r="K435">
        <v>1502388</v>
      </c>
      <c r="L435">
        <v>0</v>
      </c>
      <c r="M435">
        <v>1</v>
      </c>
    </row>
    <row r="436" spans="1:13" x14ac:dyDescent="0.45">
      <c r="A436" s="2">
        <v>44827</v>
      </c>
      <c r="B436">
        <v>28.89</v>
      </c>
      <c r="C436">
        <v>29.9</v>
      </c>
      <c r="D436">
        <v>28.16</v>
      </c>
      <c r="E436">
        <v>29.87</v>
      </c>
      <c r="F436">
        <v>3393655</v>
      </c>
      <c r="G436">
        <v>28.89</v>
      </c>
      <c r="H436">
        <v>29.9</v>
      </c>
      <c r="I436">
        <v>28.16</v>
      </c>
      <c r="J436">
        <v>29.87</v>
      </c>
      <c r="K436">
        <v>3393655</v>
      </c>
      <c r="L436">
        <v>0</v>
      </c>
      <c r="M436">
        <v>1</v>
      </c>
    </row>
    <row r="437" spans="1:13" x14ac:dyDescent="0.45">
      <c r="A437" s="2">
        <v>44830</v>
      </c>
      <c r="B437">
        <v>27.97</v>
      </c>
      <c r="C437">
        <v>29.649899999999999</v>
      </c>
      <c r="D437">
        <v>27.86</v>
      </c>
      <c r="E437">
        <v>28.5</v>
      </c>
      <c r="F437">
        <v>2269019</v>
      </c>
      <c r="G437">
        <v>27.97</v>
      </c>
      <c r="H437">
        <v>29.649899999999999</v>
      </c>
      <c r="I437">
        <v>27.86</v>
      </c>
      <c r="J437">
        <v>28.5</v>
      </c>
      <c r="K437">
        <v>2269019</v>
      </c>
      <c r="L437">
        <v>0</v>
      </c>
      <c r="M437">
        <v>1</v>
      </c>
    </row>
    <row r="438" spans="1:13" x14ac:dyDescent="0.45">
      <c r="A438" s="2">
        <v>44831</v>
      </c>
      <c r="B438">
        <v>27.81</v>
      </c>
      <c r="C438">
        <v>29.14</v>
      </c>
      <c r="D438">
        <v>27.6419</v>
      </c>
      <c r="E438">
        <v>28.63</v>
      </c>
      <c r="F438">
        <v>2549080</v>
      </c>
      <c r="G438">
        <v>27.81</v>
      </c>
      <c r="H438">
        <v>29.14</v>
      </c>
      <c r="I438">
        <v>27.6419</v>
      </c>
      <c r="J438">
        <v>28.63</v>
      </c>
      <c r="K438">
        <v>2549080</v>
      </c>
      <c r="L438">
        <v>0</v>
      </c>
      <c r="M438">
        <v>1</v>
      </c>
    </row>
    <row r="439" spans="1:13" x14ac:dyDescent="0.45">
      <c r="A439" s="2">
        <v>44832</v>
      </c>
      <c r="B439">
        <v>28.78</v>
      </c>
      <c r="C439">
        <v>28.88</v>
      </c>
      <c r="D439">
        <v>27.5</v>
      </c>
      <c r="E439">
        <v>27.62</v>
      </c>
      <c r="F439">
        <v>1996012</v>
      </c>
      <c r="G439">
        <v>28.78</v>
      </c>
      <c r="H439">
        <v>28.88</v>
      </c>
      <c r="I439">
        <v>27.5</v>
      </c>
      <c r="J439">
        <v>27.62</v>
      </c>
      <c r="K439">
        <v>1996012</v>
      </c>
      <c r="L439">
        <v>0</v>
      </c>
      <c r="M439">
        <v>1</v>
      </c>
    </row>
    <row r="440" spans="1:13" x14ac:dyDescent="0.45">
      <c r="A440" s="2">
        <v>44833</v>
      </c>
      <c r="B440">
        <v>27.02</v>
      </c>
      <c r="C440">
        <v>28.8</v>
      </c>
      <c r="D440">
        <v>26.454999999999998</v>
      </c>
      <c r="E440">
        <v>28.5</v>
      </c>
      <c r="F440">
        <v>2791403</v>
      </c>
      <c r="G440">
        <v>27.02</v>
      </c>
      <c r="H440">
        <v>28.8</v>
      </c>
      <c r="I440">
        <v>26.454999999999998</v>
      </c>
      <c r="J440">
        <v>28.5</v>
      </c>
      <c r="K440">
        <v>2791403</v>
      </c>
      <c r="L440">
        <v>0</v>
      </c>
      <c r="M440">
        <v>1</v>
      </c>
    </row>
    <row r="441" spans="1:13" x14ac:dyDescent="0.45">
      <c r="A441" s="2">
        <v>44834</v>
      </c>
      <c r="B441">
        <v>27.3</v>
      </c>
      <c r="C441">
        <v>27.76</v>
      </c>
      <c r="D441">
        <v>26.19</v>
      </c>
      <c r="E441">
        <v>26.75</v>
      </c>
      <c r="F441">
        <v>1935797</v>
      </c>
      <c r="G441">
        <v>27.3</v>
      </c>
      <c r="H441">
        <v>27.76</v>
      </c>
      <c r="I441">
        <v>26.19</v>
      </c>
      <c r="J441">
        <v>26.75</v>
      </c>
      <c r="K441">
        <v>1935797</v>
      </c>
      <c r="L441">
        <v>0</v>
      </c>
      <c r="M441">
        <v>1</v>
      </c>
    </row>
    <row r="442" spans="1:13" x14ac:dyDescent="0.45">
      <c r="A442" s="2">
        <v>44837</v>
      </c>
      <c r="B442">
        <v>28.92</v>
      </c>
      <c r="C442">
        <v>29.14</v>
      </c>
      <c r="D442">
        <v>27.32</v>
      </c>
      <c r="E442">
        <v>27.78</v>
      </c>
      <c r="F442">
        <v>2029119</v>
      </c>
      <c r="G442">
        <v>28.92</v>
      </c>
      <c r="H442">
        <v>29.14</v>
      </c>
      <c r="I442">
        <v>27.32</v>
      </c>
      <c r="J442">
        <v>27.78</v>
      </c>
      <c r="K442">
        <v>2029119</v>
      </c>
      <c r="L442">
        <v>0</v>
      </c>
      <c r="M442">
        <v>1</v>
      </c>
    </row>
    <row r="443" spans="1:13" x14ac:dyDescent="0.45">
      <c r="A443" s="2">
        <v>44838</v>
      </c>
      <c r="B443">
        <v>30.72</v>
      </c>
      <c r="C443">
        <v>30.9</v>
      </c>
      <c r="D443">
        <v>29.68</v>
      </c>
      <c r="E443">
        <v>29.71</v>
      </c>
      <c r="F443">
        <v>2326703</v>
      </c>
      <c r="G443">
        <v>30.72</v>
      </c>
      <c r="H443">
        <v>30.9</v>
      </c>
      <c r="I443">
        <v>29.68</v>
      </c>
      <c r="J443">
        <v>29.71</v>
      </c>
      <c r="K443">
        <v>2326703</v>
      </c>
      <c r="L443">
        <v>0</v>
      </c>
      <c r="M443">
        <v>1</v>
      </c>
    </row>
    <row r="444" spans="1:13" x14ac:dyDescent="0.45">
      <c r="A444" s="2">
        <v>44839</v>
      </c>
      <c r="B444">
        <v>30.92</v>
      </c>
      <c r="C444">
        <v>31.12</v>
      </c>
      <c r="D444">
        <v>29.59</v>
      </c>
      <c r="E444">
        <v>29.91</v>
      </c>
      <c r="F444">
        <v>1584800</v>
      </c>
      <c r="G444">
        <v>30.92</v>
      </c>
      <c r="H444">
        <v>31.12</v>
      </c>
      <c r="I444">
        <v>29.59</v>
      </c>
      <c r="J444">
        <v>29.91</v>
      </c>
      <c r="K444">
        <v>1584800</v>
      </c>
      <c r="L444">
        <v>0</v>
      </c>
      <c r="M444">
        <v>1</v>
      </c>
    </row>
    <row r="445" spans="1:13" x14ac:dyDescent="0.45">
      <c r="A445" s="2">
        <v>44840</v>
      </c>
      <c r="B445">
        <v>30.79</v>
      </c>
      <c r="C445">
        <v>31.44</v>
      </c>
      <c r="D445">
        <v>30.41</v>
      </c>
      <c r="E445">
        <v>30.41</v>
      </c>
      <c r="F445">
        <v>1073866</v>
      </c>
      <c r="G445">
        <v>30.79</v>
      </c>
      <c r="H445">
        <v>31.44</v>
      </c>
      <c r="I445">
        <v>30.41</v>
      </c>
      <c r="J445">
        <v>30.41</v>
      </c>
      <c r="K445">
        <v>1073866</v>
      </c>
      <c r="L445">
        <v>0</v>
      </c>
      <c r="M445">
        <v>1</v>
      </c>
    </row>
    <row r="446" spans="1:13" x14ac:dyDescent="0.45">
      <c r="A446" s="2">
        <v>44841</v>
      </c>
      <c r="B446">
        <v>29.68</v>
      </c>
      <c r="C446">
        <v>30.59</v>
      </c>
      <c r="D446">
        <v>29.55</v>
      </c>
      <c r="E446">
        <v>30.24</v>
      </c>
      <c r="F446">
        <v>1192812</v>
      </c>
      <c r="G446">
        <v>29.68</v>
      </c>
      <c r="H446">
        <v>30.59</v>
      </c>
      <c r="I446">
        <v>29.55</v>
      </c>
      <c r="J446">
        <v>30.24</v>
      </c>
      <c r="K446">
        <v>1192812</v>
      </c>
      <c r="L446">
        <v>0</v>
      </c>
      <c r="M446">
        <v>1</v>
      </c>
    </row>
    <row r="447" spans="1:13" x14ac:dyDescent="0.45">
      <c r="A447" s="2">
        <v>44844</v>
      </c>
      <c r="B447">
        <v>30.32</v>
      </c>
      <c r="C447">
        <v>30.61</v>
      </c>
      <c r="D447">
        <v>29.33</v>
      </c>
      <c r="E447">
        <v>29.84</v>
      </c>
      <c r="F447">
        <v>1215312</v>
      </c>
      <c r="G447">
        <v>30.32</v>
      </c>
      <c r="H447">
        <v>30.61</v>
      </c>
      <c r="I447">
        <v>29.33</v>
      </c>
      <c r="J447">
        <v>29.84</v>
      </c>
      <c r="K447">
        <v>1215312</v>
      </c>
      <c r="L447">
        <v>0</v>
      </c>
      <c r="M447">
        <v>1</v>
      </c>
    </row>
    <row r="448" spans="1:13" x14ac:dyDescent="0.45">
      <c r="A448" s="2">
        <v>44845</v>
      </c>
      <c r="B448">
        <v>29.07</v>
      </c>
      <c r="C448">
        <v>30.19</v>
      </c>
      <c r="D448">
        <v>28.73</v>
      </c>
      <c r="E448">
        <v>29.9</v>
      </c>
      <c r="F448">
        <v>1382869</v>
      </c>
      <c r="G448">
        <v>29.07</v>
      </c>
      <c r="H448">
        <v>30.19</v>
      </c>
      <c r="I448">
        <v>28.73</v>
      </c>
      <c r="J448">
        <v>29.9</v>
      </c>
      <c r="K448">
        <v>1382869</v>
      </c>
      <c r="L448">
        <v>0</v>
      </c>
      <c r="M448">
        <v>1</v>
      </c>
    </row>
    <row r="449" spans="1:13" x14ac:dyDescent="0.45">
      <c r="A449" s="2">
        <v>44846</v>
      </c>
      <c r="B449">
        <v>28.75</v>
      </c>
      <c r="C449">
        <v>28.99</v>
      </c>
      <c r="D449">
        <v>28.11</v>
      </c>
      <c r="E449">
        <v>28.86</v>
      </c>
      <c r="F449">
        <v>1244034</v>
      </c>
      <c r="G449">
        <v>28.75</v>
      </c>
      <c r="H449">
        <v>28.99</v>
      </c>
      <c r="I449">
        <v>28.11</v>
      </c>
      <c r="J449">
        <v>28.86</v>
      </c>
      <c r="K449">
        <v>1244034</v>
      </c>
      <c r="L449">
        <v>0</v>
      </c>
      <c r="M449">
        <v>1</v>
      </c>
    </row>
    <row r="450" spans="1:13" x14ac:dyDescent="0.45">
      <c r="A450" s="2">
        <v>44847</v>
      </c>
      <c r="B450">
        <v>29.37</v>
      </c>
      <c r="C450">
        <v>29.45</v>
      </c>
      <c r="D450">
        <v>27.1</v>
      </c>
      <c r="E450">
        <v>27.66</v>
      </c>
      <c r="F450">
        <v>1642179</v>
      </c>
      <c r="G450">
        <v>29.37</v>
      </c>
      <c r="H450">
        <v>29.45</v>
      </c>
      <c r="I450">
        <v>27.1</v>
      </c>
      <c r="J450">
        <v>27.66</v>
      </c>
      <c r="K450">
        <v>1642179</v>
      </c>
      <c r="L450">
        <v>0</v>
      </c>
      <c r="M450">
        <v>1</v>
      </c>
    </row>
    <row r="451" spans="1:13" x14ac:dyDescent="0.45">
      <c r="A451" s="2">
        <v>44848</v>
      </c>
      <c r="B451">
        <v>27.25</v>
      </c>
      <c r="C451">
        <v>29.75</v>
      </c>
      <c r="D451">
        <v>27.200099999999999</v>
      </c>
      <c r="E451">
        <v>29.43</v>
      </c>
      <c r="F451">
        <v>1552048</v>
      </c>
      <c r="G451">
        <v>27.25</v>
      </c>
      <c r="H451">
        <v>29.75</v>
      </c>
      <c r="I451">
        <v>27.200099999999999</v>
      </c>
      <c r="J451">
        <v>29.43</v>
      </c>
      <c r="K451">
        <v>1552048</v>
      </c>
      <c r="L451">
        <v>0</v>
      </c>
      <c r="M451">
        <v>1</v>
      </c>
    </row>
    <row r="452" spans="1:13" x14ac:dyDescent="0.45">
      <c r="A452" s="2">
        <v>44851</v>
      </c>
      <c r="B452">
        <v>27.93</v>
      </c>
      <c r="C452">
        <v>28.5</v>
      </c>
      <c r="D452">
        <v>27.7</v>
      </c>
      <c r="E452">
        <v>28.23</v>
      </c>
      <c r="F452">
        <v>1421287</v>
      </c>
      <c r="G452">
        <v>27.93</v>
      </c>
      <c r="H452">
        <v>28.5</v>
      </c>
      <c r="I452">
        <v>27.7</v>
      </c>
      <c r="J452">
        <v>28.23</v>
      </c>
      <c r="K452">
        <v>1421287</v>
      </c>
      <c r="L452">
        <v>0</v>
      </c>
      <c r="M452">
        <v>1</v>
      </c>
    </row>
    <row r="453" spans="1:13" x14ac:dyDescent="0.45">
      <c r="A453" s="2">
        <v>44852</v>
      </c>
      <c r="B453">
        <v>28.5</v>
      </c>
      <c r="C453">
        <v>29.599900000000002</v>
      </c>
      <c r="D453">
        <v>28.19</v>
      </c>
      <c r="E453">
        <v>28.75</v>
      </c>
      <c r="F453">
        <v>2511284</v>
      </c>
      <c r="G453">
        <v>28.5</v>
      </c>
      <c r="H453">
        <v>29.599900000000002</v>
      </c>
      <c r="I453">
        <v>28.19</v>
      </c>
      <c r="J453">
        <v>28.75</v>
      </c>
      <c r="K453">
        <v>2511284</v>
      </c>
      <c r="L453">
        <v>0</v>
      </c>
      <c r="M453">
        <v>1</v>
      </c>
    </row>
    <row r="454" spans="1:13" x14ac:dyDescent="0.45">
      <c r="A454" s="2">
        <v>44853</v>
      </c>
      <c r="B454">
        <v>28.68</v>
      </c>
      <c r="C454">
        <v>29.35</v>
      </c>
      <c r="D454">
        <v>27.95</v>
      </c>
      <c r="E454">
        <v>28.07</v>
      </c>
      <c r="F454">
        <v>1932353</v>
      </c>
      <c r="G454">
        <v>28.68</v>
      </c>
      <c r="H454">
        <v>29.35</v>
      </c>
      <c r="I454">
        <v>27.95</v>
      </c>
      <c r="J454">
        <v>28.07</v>
      </c>
      <c r="K454">
        <v>1932353</v>
      </c>
      <c r="L454">
        <v>0</v>
      </c>
      <c r="M454">
        <v>1</v>
      </c>
    </row>
    <row r="455" spans="1:13" x14ac:dyDescent="0.45">
      <c r="A455" s="2">
        <v>44854</v>
      </c>
      <c r="B455">
        <v>28.04</v>
      </c>
      <c r="C455">
        <v>29.41</v>
      </c>
      <c r="D455">
        <v>27.914100000000001</v>
      </c>
      <c r="E455">
        <v>28.32</v>
      </c>
      <c r="F455">
        <v>1539307</v>
      </c>
      <c r="G455">
        <v>28.04</v>
      </c>
      <c r="H455">
        <v>29.41</v>
      </c>
      <c r="I455">
        <v>27.914100000000001</v>
      </c>
      <c r="J455">
        <v>28.32</v>
      </c>
      <c r="K455">
        <v>1539307</v>
      </c>
      <c r="L455">
        <v>0</v>
      </c>
      <c r="M455">
        <v>1</v>
      </c>
    </row>
    <row r="456" spans="1:13" x14ac:dyDescent="0.45">
      <c r="A456" s="2">
        <v>44855</v>
      </c>
      <c r="B456">
        <v>30.37</v>
      </c>
      <c r="C456">
        <v>30.45</v>
      </c>
      <c r="D456">
        <v>27.8</v>
      </c>
      <c r="E456">
        <v>28.1</v>
      </c>
      <c r="F456">
        <v>1723739</v>
      </c>
      <c r="G456">
        <v>30.37</v>
      </c>
      <c r="H456">
        <v>30.45</v>
      </c>
      <c r="I456">
        <v>27.8</v>
      </c>
      <c r="J456">
        <v>28.1</v>
      </c>
      <c r="K456">
        <v>1723739</v>
      </c>
      <c r="L456">
        <v>0</v>
      </c>
      <c r="M456">
        <v>1</v>
      </c>
    </row>
    <row r="457" spans="1:13" x14ac:dyDescent="0.45">
      <c r="A457" s="2">
        <v>44858</v>
      </c>
      <c r="B457">
        <v>29.98</v>
      </c>
      <c r="C457">
        <v>30.735900000000001</v>
      </c>
      <c r="D457">
        <v>29.66</v>
      </c>
      <c r="E457">
        <v>30.03</v>
      </c>
      <c r="F457">
        <v>1376711</v>
      </c>
      <c r="G457">
        <v>29.98</v>
      </c>
      <c r="H457">
        <v>30.735900000000001</v>
      </c>
      <c r="I457">
        <v>29.66</v>
      </c>
      <c r="J457">
        <v>30.03</v>
      </c>
      <c r="K457">
        <v>1376711</v>
      </c>
      <c r="L457">
        <v>0</v>
      </c>
      <c r="M457">
        <v>1</v>
      </c>
    </row>
    <row r="458" spans="1:13" x14ac:dyDescent="0.45">
      <c r="A458" s="2">
        <v>44859</v>
      </c>
      <c r="B458">
        <v>31.63</v>
      </c>
      <c r="C458">
        <v>31.65</v>
      </c>
      <c r="D458">
        <v>29.83</v>
      </c>
      <c r="E458">
        <v>29.83</v>
      </c>
      <c r="F458">
        <v>1429710</v>
      </c>
      <c r="G458">
        <v>31.63</v>
      </c>
      <c r="H458">
        <v>31.65</v>
      </c>
      <c r="I458">
        <v>29.83</v>
      </c>
      <c r="J458">
        <v>29.83</v>
      </c>
      <c r="K458">
        <v>1429710</v>
      </c>
      <c r="L458">
        <v>0</v>
      </c>
      <c r="M458">
        <v>1</v>
      </c>
    </row>
    <row r="459" spans="1:13" x14ac:dyDescent="0.45">
      <c r="A459" s="2">
        <v>44860</v>
      </c>
      <c r="B459">
        <v>31.49</v>
      </c>
      <c r="C459">
        <v>32.594999999999999</v>
      </c>
      <c r="D459">
        <v>31.47</v>
      </c>
      <c r="E459">
        <v>31.74</v>
      </c>
      <c r="F459">
        <v>1767702</v>
      </c>
      <c r="G459">
        <v>31.49</v>
      </c>
      <c r="H459">
        <v>32.594999999999999</v>
      </c>
      <c r="I459">
        <v>31.47</v>
      </c>
      <c r="J459">
        <v>31.74</v>
      </c>
      <c r="K459">
        <v>1767702</v>
      </c>
      <c r="L459">
        <v>0</v>
      </c>
      <c r="M459">
        <v>1</v>
      </c>
    </row>
    <row r="460" spans="1:13" x14ac:dyDescent="0.45">
      <c r="A460" s="2">
        <v>44861</v>
      </c>
      <c r="B460">
        <v>31.04</v>
      </c>
      <c r="C460">
        <v>31.762</v>
      </c>
      <c r="D460">
        <v>30.75</v>
      </c>
      <c r="E460">
        <v>31.57</v>
      </c>
      <c r="F460">
        <v>1861608</v>
      </c>
      <c r="G460">
        <v>31.04</v>
      </c>
      <c r="H460">
        <v>31.762</v>
      </c>
      <c r="I460">
        <v>30.75</v>
      </c>
      <c r="J460">
        <v>31.57</v>
      </c>
      <c r="K460">
        <v>1861608</v>
      </c>
      <c r="L460">
        <v>0</v>
      </c>
      <c r="M460">
        <v>1</v>
      </c>
    </row>
    <row r="461" spans="1:13" x14ac:dyDescent="0.45">
      <c r="A461" s="2">
        <v>44862</v>
      </c>
      <c r="B461">
        <v>30.23</v>
      </c>
      <c r="C461">
        <v>30.88</v>
      </c>
      <c r="D461">
        <v>29.41</v>
      </c>
      <c r="E461">
        <v>30.88</v>
      </c>
      <c r="F461">
        <v>1687820</v>
      </c>
      <c r="G461">
        <v>30.23</v>
      </c>
      <c r="H461">
        <v>30.88</v>
      </c>
      <c r="I461">
        <v>29.41</v>
      </c>
      <c r="J461">
        <v>30.88</v>
      </c>
      <c r="K461">
        <v>1687820</v>
      </c>
      <c r="L461">
        <v>0</v>
      </c>
      <c r="M461">
        <v>1</v>
      </c>
    </row>
    <row r="462" spans="1:13" x14ac:dyDescent="0.45">
      <c r="A462" s="2">
        <v>44865</v>
      </c>
      <c r="B462">
        <v>30.04</v>
      </c>
      <c r="C462">
        <v>30.4</v>
      </c>
      <c r="D462">
        <v>29.55</v>
      </c>
      <c r="E462">
        <v>30.16</v>
      </c>
      <c r="F462">
        <v>1318320</v>
      </c>
      <c r="G462">
        <v>30.04</v>
      </c>
      <c r="H462">
        <v>30.4</v>
      </c>
      <c r="I462">
        <v>29.55</v>
      </c>
      <c r="J462">
        <v>30.16</v>
      </c>
      <c r="K462">
        <v>1318320</v>
      </c>
      <c r="L462">
        <v>0</v>
      </c>
      <c r="M462">
        <v>1</v>
      </c>
    </row>
    <row r="463" spans="1:13" x14ac:dyDescent="0.45">
      <c r="A463" s="2">
        <v>44866</v>
      </c>
      <c r="B463">
        <v>31.55</v>
      </c>
      <c r="C463">
        <v>31.99</v>
      </c>
      <c r="D463">
        <v>31.24</v>
      </c>
      <c r="E463">
        <v>31.28</v>
      </c>
      <c r="F463">
        <v>2256862</v>
      </c>
      <c r="G463">
        <v>31.55</v>
      </c>
      <c r="H463">
        <v>31.99</v>
      </c>
      <c r="I463">
        <v>31.24</v>
      </c>
      <c r="J463">
        <v>31.28</v>
      </c>
      <c r="K463">
        <v>2256862</v>
      </c>
      <c r="L463">
        <v>0</v>
      </c>
      <c r="M463">
        <v>1</v>
      </c>
    </row>
    <row r="464" spans="1:13" x14ac:dyDescent="0.45">
      <c r="A464" s="2">
        <v>44867</v>
      </c>
      <c r="B464">
        <v>28.98</v>
      </c>
      <c r="C464">
        <v>31.57</v>
      </c>
      <c r="D464">
        <v>28.94</v>
      </c>
      <c r="E464">
        <v>31.25</v>
      </c>
      <c r="F464">
        <v>1771776</v>
      </c>
      <c r="G464">
        <v>28.98</v>
      </c>
      <c r="H464">
        <v>31.57</v>
      </c>
      <c r="I464">
        <v>28.94</v>
      </c>
      <c r="J464">
        <v>31.25</v>
      </c>
      <c r="K464">
        <v>1771776</v>
      </c>
      <c r="L464">
        <v>0</v>
      </c>
      <c r="M464">
        <v>1</v>
      </c>
    </row>
    <row r="465" spans="1:13" x14ac:dyDescent="0.45">
      <c r="A465" s="2">
        <v>44868</v>
      </c>
      <c r="B465">
        <v>29.06</v>
      </c>
      <c r="C465">
        <v>29.4846</v>
      </c>
      <c r="D465">
        <v>27.8</v>
      </c>
      <c r="E465">
        <v>28.66</v>
      </c>
      <c r="F465">
        <v>2388948</v>
      </c>
      <c r="G465">
        <v>29.06</v>
      </c>
      <c r="H465">
        <v>29.4846</v>
      </c>
      <c r="I465">
        <v>27.8</v>
      </c>
      <c r="J465">
        <v>28.66</v>
      </c>
      <c r="K465">
        <v>2388948</v>
      </c>
      <c r="L465">
        <v>0</v>
      </c>
      <c r="M465">
        <v>1</v>
      </c>
    </row>
    <row r="466" spans="1:13" x14ac:dyDescent="0.45">
      <c r="A466" s="2">
        <v>44869</v>
      </c>
      <c r="B466">
        <v>31.58</v>
      </c>
      <c r="C466">
        <v>33.869999999999997</v>
      </c>
      <c r="D466">
        <v>31.11</v>
      </c>
      <c r="E466">
        <v>31.75</v>
      </c>
      <c r="F466">
        <v>3884972</v>
      </c>
      <c r="G466">
        <v>31.58</v>
      </c>
      <c r="H466">
        <v>33.869999999999997</v>
      </c>
      <c r="I466">
        <v>31.11</v>
      </c>
      <c r="J466">
        <v>31.75</v>
      </c>
      <c r="K466">
        <v>3884972</v>
      </c>
      <c r="L466">
        <v>0</v>
      </c>
      <c r="M466">
        <v>1</v>
      </c>
    </row>
    <row r="467" spans="1:13" x14ac:dyDescent="0.45">
      <c r="A467" s="2">
        <v>44872</v>
      </c>
      <c r="B467">
        <v>30.97</v>
      </c>
      <c r="C467">
        <v>32.159999999999997</v>
      </c>
      <c r="D467">
        <v>30.385200000000001</v>
      </c>
      <c r="E467">
        <v>32.11</v>
      </c>
      <c r="F467">
        <v>1464830</v>
      </c>
      <c r="G467">
        <v>30.97</v>
      </c>
      <c r="H467">
        <v>32.159999999999997</v>
      </c>
      <c r="I467">
        <v>30.385200000000001</v>
      </c>
      <c r="J467">
        <v>32.11</v>
      </c>
      <c r="K467">
        <v>1464830</v>
      </c>
      <c r="L467">
        <v>0</v>
      </c>
      <c r="M467">
        <v>1</v>
      </c>
    </row>
    <row r="468" spans="1:13" x14ac:dyDescent="0.45">
      <c r="A468" s="2">
        <v>44873</v>
      </c>
      <c r="B468">
        <v>31.81</v>
      </c>
      <c r="C468">
        <v>32.630000000000003</v>
      </c>
      <c r="D468">
        <v>30.69</v>
      </c>
      <c r="E468">
        <v>31.11</v>
      </c>
      <c r="F468">
        <v>1924598</v>
      </c>
      <c r="G468">
        <v>31.81</v>
      </c>
      <c r="H468">
        <v>32.630000000000003</v>
      </c>
      <c r="I468">
        <v>30.69</v>
      </c>
      <c r="J468">
        <v>31.11</v>
      </c>
      <c r="K468">
        <v>1924598</v>
      </c>
      <c r="L468">
        <v>0</v>
      </c>
      <c r="M468">
        <v>1</v>
      </c>
    </row>
    <row r="469" spans="1:13" x14ac:dyDescent="0.45">
      <c r="A469" s="2">
        <v>44874</v>
      </c>
      <c r="B469">
        <v>30.15</v>
      </c>
      <c r="C469">
        <v>31.58</v>
      </c>
      <c r="D469">
        <v>30.01</v>
      </c>
      <c r="E469">
        <v>31.17</v>
      </c>
      <c r="F469">
        <v>1377439</v>
      </c>
      <c r="G469">
        <v>30.15</v>
      </c>
      <c r="H469">
        <v>31.58</v>
      </c>
      <c r="I469">
        <v>30.01</v>
      </c>
      <c r="J469">
        <v>31.17</v>
      </c>
      <c r="K469">
        <v>1377439</v>
      </c>
      <c r="L469">
        <v>0</v>
      </c>
      <c r="M469">
        <v>1</v>
      </c>
    </row>
    <row r="470" spans="1:13" x14ac:dyDescent="0.45">
      <c r="A470" s="2">
        <v>44875</v>
      </c>
      <c r="B470">
        <v>32.4</v>
      </c>
      <c r="C470">
        <v>32.909999999999997</v>
      </c>
      <c r="D470">
        <v>31.26</v>
      </c>
      <c r="E470">
        <v>31.87</v>
      </c>
      <c r="F470">
        <v>2333152</v>
      </c>
      <c r="G470">
        <v>32.4</v>
      </c>
      <c r="H470">
        <v>32.909999999999997</v>
      </c>
      <c r="I470">
        <v>31.26</v>
      </c>
      <c r="J470">
        <v>31.87</v>
      </c>
      <c r="K470">
        <v>2333152</v>
      </c>
      <c r="L470">
        <v>0</v>
      </c>
      <c r="M470">
        <v>1</v>
      </c>
    </row>
    <row r="471" spans="1:13" x14ac:dyDescent="0.45">
      <c r="A471" s="2">
        <v>44876</v>
      </c>
      <c r="B471">
        <v>35.380000000000003</v>
      </c>
      <c r="C471">
        <v>35.68</v>
      </c>
      <c r="D471">
        <v>32.86</v>
      </c>
      <c r="E471">
        <v>33.22</v>
      </c>
      <c r="F471">
        <v>2517863</v>
      </c>
      <c r="G471">
        <v>35.380000000000003</v>
      </c>
      <c r="H471">
        <v>35.68</v>
      </c>
      <c r="I471">
        <v>32.86</v>
      </c>
      <c r="J471">
        <v>33.22</v>
      </c>
      <c r="K471">
        <v>2517863</v>
      </c>
      <c r="L471">
        <v>0</v>
      </c>
      <c r="M471">
        <v>1</v>
      </c>
    </row>
    <row r="472" spans="1:13" x14ac:dyDescent="0.45">
      <c r="A472" s="2">
        <v>44879</v>
      </c>
      <c r="B472">
        <v>34.36</v>
      </c>
      <c r="C472">
        <v>35.314999999999998</v>
      </c>
      <c r="D472">
        <v>34.299999999999997</v>
      </c>
      <c r="E472">
        <v>34.61</v>
      </c>
      <c r="F472">
        <v>1634534</v>
      </c>
      <c r="G472">
        <v>34.36</v>
      </c>
      <c r="H472">
        <v>35.314999999999998</v>
      </c>
      <c r="I472">
        <v>34.299999999999997</v>
      </c>
      <c r="J472">
        <v>34.61</v>
      </c>
      <c r="K472">
        <v>1634534</v>
      </c>
      <c r="L472">
        <v>0</v>
      </c>
      <c r="M472">
        <v>1</v>
      </c>
    </row>
    <row r="473" spans="1:13" x14ac:dyDescent="0.45">
      <c r="A473" s="2">
        <v>44880</v>
      </c>
      <c r="B473">
        <v>35.36</v>
      </c>
      <c r="C473">
        <v>36.089799999999997</v>
      </c>
      <c r="D473">
        <v>34.909999999999997</v>
      </c>
      <c r="E473">
        <v>35.25</v>
      </c>
      <c r="F473">
        <v>2361393</v>
      </c>
      <c r="G473">
        <v>35.36</v>
      </c>
      <c r="H473">
        <v>36.089799999999997</v>
      </c>
      <c r="I473">
        <v>34.909999999999997</v>
      </c>
      <c r="J473">
        <v>35.25</v>
      </c>
      <c r="K473">
        <v>2361393</v>
      </c>
      <c r="L473">
        <v>0</v>
      </c>
      <c r="M473">
        <v>1</v>
      </c>
    </row>
    <row r="474" spans="1:13" x14ac:dyDescent="0.45">
      <c r="A474" s="2">
        <v>44881</v>
      </c>
      <c r="B474">
        <v>33.369999999999997</v>
      </c>
      <c r="C474">
        <v>35.03</v>
      </c>
      <c r="D474">
        <v>33.24</v>
      </c>
      <c r="E474">
        <v>34.619999999999997</v>
      </c>
      <c r="F474">
        <v>2168285</v>
      </c>
      <c r="G474">
        <v>33.369999999999997</v>
      </c>
      <c r="H474">
        <v>35.03</v>
      </c>
      <c r="I474">
        <v>33.24</v>
      </c>
      <c r="J474">
        <v>34.619999999999997</v>
      </c>
      <c r="K474">
        <v>2168285</v>
      </c>
      <c r="L474">
        <v>0</v>
      </c>
      <c r="M474">
        <v>1</v>
      </c>
    </row>
    <row r="475" spans="1:13" x14ac:dyDescent="0.45">
      <c r="A475" s="2">
        <v>44882</v>
      </c>
      <c r="B475">
        <v>32.47</v>
      </c>
      <c r="C475">
        <v>32.94</v>
      </c>
      <c r="D475">
        <v>32.07</v>
      </c>
      <c r="E475">
        <v>32.28</v>
      </c>
      <c r="F475">
        <v>1151884</v>
      </c>
      <c r="G475">
        <v>32.47</v>
      </c>
      <c r="H475">
        <v>32.94</v>
      </c>
      <c r="I475">
        <v>32.07</v>
      </c>
      <c r="J475">
        <v>32.28</v>
      </c>
      <c r="K475">
        <v>1151884</v>
      </c>
      <c r="L475">
        <v>0</v>
      </c>
      <c r="M475">
        <v>1</v>
      </c>
    </row>
    <row r="476" spans="1:13" x14ac:dyDescent="0.45">
      <c r="A476" s="2">
        <v>44883</v>
      </c>
      <c r="B476">
        <v>32.68</v>
      </c>
      <c r="C476">
        <v>32.99</v>
      </c>
      <c r="D476">
        <v>31.89</v>
      </c>
      <c r="E476">
        <v>32.770000000000003</v>
      </c>
      <c r="F476">
        <v>1135307</v>
      </c>
      <c r="G476">
        <v>32.68</v>
      </c>
      <c r="H476">
        <v>32.99</v>
      </c>
      <c r="I476">
        <v>31.89</v>
      </c>
      <c r="J476">
        <v>32.770000000000003</v>
      </c>
      <c r="K476">
        <v>1135307</v>
      </c>
      <c r="L476">
        <v>0</v>
      </c>
      <c r="M476">
        <v>1</v>
      </c>
    </row>
    <row r="477" spans="1:13" x14ac:dyDescent="0.45">
      <c r="A477" s="2">
        <v>44886</v>
      </c>
      <c r="B477">
        <v>32.08</v>
      </c>
      <c r="C477">
        <v>32.29</v>
      </c>
      <c r="D477">
        <v>31.31</v>
      </c>
      <c r="E477">
        <v>32.119999999999997</v>
      </c>
      <c r="F477">
        <v>1169513</v>
      </c>
      <c r="G477">
        <v>32.08</v>
      </c>
      <c r="H477">
        <v>32.29</v>
      </c>
      <c r="I477">
        <v>31.31</v>
      </c>
      <c r="J477">
        <v>32.119999999999997</v>
      </c>
      <c r="K477">
        <v>1169513</v>
      </c>
      <c r="L477">
        <v>0</v>
      </c>
      <c r="M477">
        <v>1</v>
      </c>
    </row>
    <row r="478" spans="1:13" x14ac:dyDescent="0.45">
      <c r="A478" s="2">
        <v>44887</v>
      </c>
      <c r="B478">
        <v>33.76</v>
      </c>
      <c r="C478">
        <v>33.76</v>
      </c>
      <c r="D478">
        <v>32.28</v>
      </c>
      <c r="E478">
        <v>32.5</v>
      </c>
      <c r="F478">
        <v>1536738</v>
      </c>
      <c r="G478">
        <v>33.76</v>
      </c>
      <c r="H478">
        <v>33.76</v>
      </c>
      <c r="I478">
        <v>32.28</v>
      </c>
      <c r="J478">
        <v>32.5</v>
      </c>
      <c r="K478">
        <v>1536738</v>
      </c>
      <c r="L478">
        <v>0</v>
      </c>
      <c r="M478">
        <v>1</v>
      </c>
    </row>
    <row r="479" spans="1:13" x14ac:dyDescent="0.45">
      <c r="A479" s="2">
        <v>44888</v>
      </c>
      <c r="B479">
        <v>34.049999999999997</v>
      </c>
      <c r="C479">
        <v>34.33</v>
      </c>
      <c r="D479">
        <v>33.35</v>
      </c>
      <c r="E479">
        <v>33.61</v>
      </c>
      <c r="F479">
        <v>990173</v>
      </c>
      <c r="G479">
        <v>34.049999999999997</v>
      </c>
      <c r="H479">
        <v>34.33</v>
      </c>
      <c r="I479">
        <v>33.35</v>
      </c>
      <c r="J479">
        <v>33.61</v>
      </c>
      <c r="K479">
        <v>990173</v>
      </c>
      <c r="L479">
        <v>0</v>
      </c>
      <c r="M479">
        <v>1</v>
      </c>
    </row>
    <row r="480" spans="1:13" x14ac:dyDescent="0.45">
      <c r="A480" s="2">
        <v>44890</v>
      </c>
      <c r="B480">
        <v>33.270000000000003</v>
      </c>
      <c r="C480">
        <v>34.034999999999997</v>
      </c>
      <c r="D480">
        <v>32.924999999999997</v>
      </c>
      <c r="E480">
        <v>33.76</v>
      </c>
      <c r="F480">
        <v>661479</v>
      </c>
      <c r="G480">
        <v>33.270000000000003</v>
      </c>
      <c r="H480">
        <v>34.034999999999997</v>
      </c>
      <c r="I480">
        <v>32.924999999999997</v>
      </c>
      <c r="J480">
        <v>33.76</v>
      </c>
      <c r="K480">
        <v>661479</v>
      </c>
      <c r="L480">
        <v>0</v>
      </c>
      <c r="M480">
        <v>1</v>
      </c>
    </row>
    <row r="481" spans="1:13" x14ac:dyDescent="0.45">
      <c r="A481" s="2">
        <v>44893</v>
      </c>
      <c r="B481">
        <v>31.2</v>
      </c>
      <c r="C481">
        <v>32.97</v>
      </c>
      <c r="D481">
        <v>31.135000000000002</v>
      </c>
      <c r="E481">
        <v>32.5</v>
      </c>
      <c r="F481">
        <v>1639720</v>
      </c>
      <c r="G481">
        <v>31.2</v>
      </c>
      <c r="H481">
        <v>32.97</v>
      </c>
      <c r="I481">
        <v>31.135000000000002</v>
      </c>
      <c r="J481">
        <v>32.5</v>
      </c>
      <c r="K481">
        <v>1639720</v>
      </c>
      <c r="L481">
        <v>0</v>
      </c>
      <c r="M481">
        <v>1</v>
      </c>
    </row>
    <row r="482" spans="1:13" x14ac:dyDescent="0.45">
      <c r="A482" s="2">
        <v>44894</v>
      </c>
      <c r="B482">
        <v>31.08</v>
      </c>
      <c r="C482">
        <v>32</v>
      </c>
      <c r="D482">
        <v>31.08</v>
      </c>
      <c r="E482">
        <v>31.7</v>
      </c>
      <c r="F482">
        <v>1295861</v>
      </c>
      <c r="G482">
        <v>31.08</v>
      </c>
      <c r="H482">
        <v>32</v>
      </c>
      <c r="I482">
        <v>31.08</v>
      </c>
      <c r="J482">
        <v>31.7</v>
      </c>
      <c r="K482">
        <v>1295861</v>
      </c>
      <c r="L482">
        <v>0</v>
      </c>
      <c r="M482">
        <v>1</v>
      </c>
    </row>
    <row r="483" spans="1:13" x14ac:dyDescent="0.45">
      <c r="A483" s="2">
        <v>44895</v>
      </c>
      <c r="B483">
        <v>33.25</v>
      </c>
      <c r="C483">
        <v>33.35</v>
      </c>
      <c r="D483">
        <v>31.15</v>
      </c>
      <c r="E483">
        <v>31.55</v>
      </c>
      <c r="F483">
        <v>1938410</v>
      </c>
      <c r="G483">
        <v>33.25</v>
      </c>
      <c r="H483">
        <v>33.35</v>
      </c>
      <c r="I483">
        <v>31.15</v>
      </c>
      <c r="J483">
        <v>31.55</v>
      </c>
      <c r="K483">
        <v>1938410</v>
      </c>
      <c r="L483">
        <v>0</v>
      </c>
      <c r="M483">
        <v>1</v>
      </c>
    </row>
    <row r="484" spans="1:13" x14ac:dyDescent="0.45">
      <c r="A484" s="2">
        <v>44896</v>
      </c>
      <c r="B484">
        <v>32.93</v>
      </c>
      <c r="C484">
        <v>34.340000000000003</v>
      </c>
      <c r="D484">
        <v>32.31</v>
      </c>
      <c r="E484">
        <v>33.479999999999997</v>
      </c>
      <c r="F484">
        <v>1522153</v>
      </c>
      <c r="G484">
        <v>32.93</v>
      </c>
      <c r="H484">
        <v>34.340000000000003</v>
      </c>
      <c r="I484">
        <v>32.31</v>
      </c>
      <c r="J484">
        <v>33.479999999999997</v>
      </c>
      <c r="K484">
        <v>1522153</v>
      </c>
      <c r="L484">
        <v>0</v>
      </c>
      <c r="M484">
        <v>1</v>
      </c>
    </row>
    <row r="485" spans="1:13" x14ac:dyDescent="0.45">
      <c r="A485" s="2">
        <v>44897</v>
      </c>
      <c r="B485">
        <v>33.75</v>
      </c>
      <c r="C485">
        <v>33.75</v>
      </c>
      <c r="D485">
        <v>32.26</v>
      </c>
      <c r="E485">
        <v>32.51</v>
      </c>
      <c r="F485">
        <v>1665497</v>
      </c>
      <c r="G485">
        <v>33.75</v>
      </c>
      <c r="H485">
        <v>33.75</v>
      </c>
      <c r="I485">
        <v>32.26</v>
      </c>
      <c r="J485">
        <v>32.51</v>
      </c>
      <c r="K485">
        <v>1665497</v>
      </c>
      <c r="L485">
        <v>0</v>
      </c>
      <c r="M485">
        <v>1</v>
      </c>
    </row>
    <row r="486" spans="1:13" x14ac:dyDescent="0.45">
      <c r="A486" s="2">
        <v>44900</v>
      </c>
      <c r="B486">
        <v>32.5</v>
      </c>
      <c r="C486">
        <v>33.92</v>
      </c>
      <c r="D486">
        <v>32.340000000000003</v>
      </c>
      <c r="E486">
        <v>33.74</v>
      </c>
      <c r="F486">
        <v>1229280</v>
      </c>
      <c r="G486">
        <v>32.5</v>
      </c>
      <c r="H486">
        <v>33.92</v>
      </c>
      <c r="I486">
        <v>32.340000000000003</v>
      </c>
      <c r="J486">
        <v>33.74</v>
      </c>
      <c r="K486">
        <v>1229280</v>
      </c>
      <c r="L486">
        <v>0</v>
      </c>
      <c r="M486">
        <v>1</v>
      </c>
    </row>
    <row r="487" spans="1:13" x14ac:dyDescent="0.45">
      <c r="A487" s="2">
        <v>44901</v>
      </c>
      <c r="B487">
        <v>30.36</v>
      </c>
      <c r="C487">
        <v>32.71</v>
      </c>
      <c r="D487">
        <v>30.28</v>
      </c>
      <c r="E487">
        <v>32.71</v>
      </c>
      <c r="F487">
        <v>2208088</v>
      </c>
      <c r="G487">
        <v>30.36</v>
      </c>
      <c r="H487">
        <v>32.71</v>
      </c>
      <c r="I487">
        <v>30.28</v>
      </c>
      <c r="J487">
        <v>32.71</v>
      </c>
      <c r="K487">
        <v>2208088</v>
      </c>
      <c r="L487">
        <v>0</v>
      </c>
      <c r="M487">
        <v>1</v>
      </c>
    </row>
    <row r="488" spans="1:13" x14ac:dyDescent="0.45">
      <c r="A488" s="2">
        <v>44902</v>
      </c>
      <c r="B488">
        <v>30.83</v>
      </c>
      <c r="C488">
        <v>31.45</v>
      </c>
      <c r="D488">
        <v>30.17</v>
      </c>
      <c r="E488">
        <v>30.25</v>
      </c>
      <c r="F488">
        <v>1549787</v>
      </c>
      <c r="G488">
        <v>30.83</v>
      </c>
      <c r="H488">
        <v>31.45</v>
      </c>
      <c r="I488">
        <v>30.17</v>
      </c>
      <c r="J488">
        <v>30.25</v>
      </c>
      <c r="K488">
        <v>1549787</v>
      </c>
      <c r="L488">
        <v>0</v>
      </c>
      <c r="M488">
        <v>1</v>
      </c>
    </row>
    <row r="489" spans="1:13" x14ac:dyDescent="0.45">
      <c r="A489" s="2">
        <v>44903</v>
      </c>
      <c r="B489">
        <v>31.62</v>
      </c>
      <c r="C489">
        <v>32.299999999999997</v>
      </c>
      <c r="D489">
        <v>31</v>
      </c>
      <c r="E489">
        <v>31.28</v>
      </c>
      <c r="F489">
        <v>1577138</v>
      </c>
      <c r="G489">
        <v>31.62</v>
      </c>
      <c r="H489">
        <v>32.299999999999997</v>
      </c>
      <c r="I489">
        <v>31</v>
      </c>
      <c r="J489">
        <v>31.28</v>
      </c>
      <c r="K489">
        <v>1577138</v>
      </c>
      <c r="L489">
        <v>0</v>
      </c>
      <c r="M489">
        <v>1</v>
      </c>
    </row>
    <row r="490" spans="1:13" x14ac:dyDescent="0.45">
      <c r="A490" s="2">
        <v>44904</v>
      </c>
      <c r="B490">
        <v>30.88</v>
      </c>
      <c r="C490">
        <v>32.04</v>
      </c>
      <c r="D490">
        <v>30.85</v>
      </c>
      <c r="E490">
        <v>31.37</v>
      </c>
      <c r="F490">
        <v>1173943</v>
      </c>
      <c r="G490">
        <v>30.88</v>
      </c>
      <c r="H490">
        <v>32.04</v>
      </c>
      <c r="I490">
        <v>30.85</v>
      </c>
      <c r="J490">
        <v>31.37</v>
      </c>
      <c r="K490">
        <v>1173943</v>
      </c>
      <c r="L490">
        <v>0</v>
      </c>
      <c r="M490">
        <v>1</v>
      </c>
    </row>
    <row r="491" spans="1:13" x14ac:dyDescent="0.45">
      <c r="A491" s="2">
        <v>44907</v>
      </c>
      <c r="B491">
        <v>31.39</v>
      </c>
      <c r="C491">
        <v>31.454999999999998</v>
      </c>
      <c r="D491">
        <v>30.68</v>
      </c>
      <c r="E491">
        <v>30.84</v>
      </c>
      <c r="F491">
        <v>1327770</v>
      </c>
      <c r="G491">
        <v>31.39</v>
      </c>
      <c r="H491">
        <v>31.454999999999998</v>
      </c>
      <c r="I491">
        <v>30.68</v>
      </c>
      <c r="J491">
        <v>30.84</v>
      </c>
      <c r="K491">
        <v>1327770</v>
      </c>
      <c r="L491">
        <v>0</v>
      </c>
      <c r="M491">
        <v>1</v>
      </c>
    </row>
    <row r="492" spans="1:13" x14ac:dyDescent="0.45">
      <c r="A492" s="2">
        <v>44908</v>
      </c>
      <c r="B492">
        <v>31.65</v>
      </c>
      <c r="C492">
        <v>33</v>
      </c>
      <c r="D492">
        <v>31.16</v>
      </c>
      <c r="E492">
        <v>32.799999999999997</v>
      </c>
      <c r="F492">
        <v>1949717</v>
      </c>
      <c r="G492">
        <v>31.65</v>
      </c>
      <c r="H492">
        <v>33</v>
      </c>
      <c r="I492">
        <v>31.16</v>
      </c>
      <c r="J492">
        <v>32.799999999999997</v>
      </c>
      <c r="K492">
        <v>1949717</v>
      </c>
      <c r="L492">
        <v>0</v>
      </c>
      <c r="M492">
        <v>1</v>
      </c>
    </row>
    <row r="493" spans="1:13" x14ac:dyDescent="0.45">
      <c r="A493" s="2">
        <v>44909</v>
      </c>
      <c r="B493">
        <v>31.13</v>
      </c>
      <c r="C493">
        <v>31.77</v>
      </c>
      <c r="D493">
        <v>30.995000000000001</v>
      </c>
      <c r="E493">
        <v>31.34</v>
      </c>
      <c r="F493">
        <v>1576050</v>
      </c>
      <c r="G493">
        <v>31.13</v>
      </c>
      <c r="H493">
        <v>31.77</v>
      </c>
      <c r="I493">
        <v>30.995000000000001</v>
      </c>
      <c r="J493">
        <v>31.34</v>
      </c>
      <c r="K493">
        <v>1576050</v>
      </c>
      <c r="L493">
        <v>0</v>
      </c>
      <c r="M493">
        <v>1</v>
      </c>
    </row>
    <row r="494" spans="1:13" x14ac:dyDescent="0.45">
      <c r="A494" s="2">
        <v>44910</v>
      </c>
      <c r="B494">
        <v>29.27</v>
      </c>
      <c r="C494">
        <v>30.65</v>
      </c>
      <c r="D494">
        <v>28.8718</v>
      </c>
      <c r="E494">
        <v>30.5</v>
      </c>
      <c r="F494">
        <v>3193275</v>
      </c>
      <c r="G494">
        <v>29.27</v>
      </c>
      <c r="H494">
        <v>30.65</v>
      </c>
      <c r="I494">
        <v>28.8718</v>
      </c>
      <c r="J494">
        <v>30.5</v>
      </c>
      <c r="K494">
        <v>3193275</v>
      </c>
      <c r="L494">
        <v>0</v>
      </c>
      <c r="M494">
        <v>1</v>
      </c>
    </row>
    <row r="495" spans="1:13" x14ac:dyDescent="0.45">
      <c r="A495" s="2">
        <v>44911</v>
      </c>
      <c r="B495">
        <v>28.61</v>
      </c>
      <c r="C495">
        <v>29.42</v>
      </c>
      <c r="D495">
        <v>28.46</v>
      </c>
      <c r="E495">
        <v>28.9</v>
      </c>
      <c r="F495">
        <v>4461487</v>
      </c>
      <c r="G495">
        <v>28.61</v>
      </c>
      <c r="H495">
        <v>29.42</v>
      </c>
      <c r="I495">
        <v>28.46</v>
      </c>
      <c r="J495">
        <v>28.9</v>
      </c>
      <c r="K495">
        <v>4461487</v>
      </c>
      <c r="L495">
        <v>0</v>
      </c>
      <c r="M495">
        <v>1</v>
      </c>
    </row>
    <row r="496" spans="1:13" x14ac:dyDescent="0.45">
      <c r="A496" s="2">
        <v>44914</v>
      </c>
      <c r="B496">
        <v>27.69</v>
      </c>
      <c r="C496">
        <v>28.71</v>
      </c>
      <c r="D496">
        <v>27.44</v>
      </c>
      <c r="E496">
        <v>28.62</v>
      </c>
      <c r="F496">
        <v>2196325</v>
      </c>
      <c r="G496">
        <v>27.69</v>
      </c>
      <c r="H496">
        <v>28.71</v>
      </c>
      <c r="I496">
        <v>27.44</v>
      </c>
      <c r="J496">
        <v>28.62</v>
      </c>
      <c r="K496">
        <v>2196325</v>
      </c>
      <c r="L496">
        <v>0</v>
      </c>
      <c r="M496">
        <v>1</v>
      </c>
    </row>
    <row r="497" spans="1:13" x14ac:dyDescent="0.45">
      <c r="A497" s="2">
        <v>44915</v>
      </c>
      <c r="B497">
        <v>28.55</v>
      </c>
      <c r="C497">
        <v>28.68</v>
      </c>
      <c r="D497">
        <v>27.64</v>
      </c>
      <c r="E497">
        <v>27.64</v>
      </c>
      <c r="F497">
        <v>1997318</v>
      </c>
      <c r="G497">
        <v>28.55</v>
      </c>
      <c r="H497">
        <v>28.68</v>
      </c>
      <c r="I497">
        <v>27.64</v>
      </c>
      <c r="J497">
        <v>27.64</v>
      </c>
      <c r="K497">
        <v>1997318</v>
      </c>
      <c r="L497">
        <v>0</v>
      </c>
      <c r="M497">
        <v>1</v>
      </c>
    </row>
    <row r="498" spans="1:13" x14ac:dyDescent="0.45">
      <c r="A498" s="2">
        <v>44916</v>
      </c>
      <c r="B498">
        <v>28.7</v>
      </c>
      <c r="C498">
        <v>29.145</v>
      </c>
      <c r="D498">
        <v>28.414999999999999</v>
      </c>
      <c r="E498">
        <v>28.75</v>
      </c>
      <c r="F498">
        <v>1933311</v>
      </c>
      <c r="G498">
        <v>28.7</v>
      </c>
      <c r="H498">
        <v>29.145</v>
      </c>
      <c r="I498">
        <v>28.414999999999999</v>
      </c>
      <c r="J498">
        <v>28.75</v>
      </c>
      <c r="K498">
        <v>1933311</v>
      </c>
      <c r="L498">
        <v>0</v>
      </c>
      <c r="M498">
        <v>1</v>
      </c>
    </row>
    <row r="499" spans="1:13" x14ac:dyDescent="0.45">
      <c r="A499" s="2">
        <v>44917</v>
      </c>
      <c r="B499">
        <v>24.6</v>
      </c>
      <c r="C499">
        <v>28.27</v>
      </c>
      <c r="D499">
        <v>24.11</v>
      </c>
      <c r="E499">
        <v>28.08</v>
      </c>
      <c r="F499">
        <v>7423904</v>
      </c>
      <c r="G499">
        <v>24.6</v>
      </c>
      <c r="H499">
        <v>28.27</v>
      </c>
      <c r="I499">
        <v>24.11</v>
      </c>
      <c r="J499">
        <v>28.08</v>
      </c>
      <c r="K499">
        <v>7423904</v>
      </c>
      <c r="L499">
        <v>0</v>
      </c>
      <c r="M499">
        <v>1</v>
      </c>
    </row>
    <row r="500" spans="1:13" x14ac:dyDescent="0.45">
      <c r="A500" s="2">
        <v>44918</v>
      </c>
      <c r="B500">
        <v>25.02</v>
      </c>
      <c r="C500">
        <v>25.46</v>
      </c>
      <c r="D500">
        <v>24.5</v>
      </c>
      <c r="E500">
        <v>24.7</v>
      </c>
      <c r="F500">
        <v>3884220</v>
      </c>
      <c r="G500">
        <v>25.02</v>
      </c>
      <c r="H500">
        <v>25.46</v>
      </c>
      <c r="I500">
        <v>24.5</v>
      </c>
      <c r="J500">
        <v>24.7</v>
      </c>
      <c r="K500">
        <v>3884220</v>
      </c>
      <c r="L500">
        <v>0</v>
      </c>
      <c r="M500">
        <v>1</v>
      </c>
    </row>
    <row r="501" spans="1:13" x14ac:dyDescent="0.45">
      <c r="A501" s="2">
        <v>44922</v>
      </c>
      <c r="B501">
        <v>24.51</v>
      </c>
      <c r="C501">
        <v>25.25</v>
      </c>
      <c r="D501">
        <v>24.310099999999998</v>
      </c>
      <c r="E501">
        <v>25.07</v>
      </c>
      <c r="F501">
        <v>2770969</v>
      </c>
      <c r="G501">
        <v>24.51</v>
      </c>
      <c r="H501">
        <v>25.25</v>
      </c>
      <c r="I501">
        <v>24.310099999999998</v>
      </c>
      <c r="J501">
        <v>25.07</v>
      </c>
      <c r="K501">
        <v>2770969</v>
      </c>
      <c r="L501">
        <v>0</v>
      </c>
      <c r="M501">
        <v>1</v>
      </c>
    </row>
    <row r="502" spans="1:13" x14ac:dyDescent="0.45">
      <c r="A502" s="2">
        <v>44923</v>
      </c>
      <c r="B502">
        <v>23.67</v>
      </c>
      <c r="C502">
        <v>24.47</v>
      </c>
      <c r="D502">
        <v>23.495000000000001</v>
      </c>
      <c r="E502">
        <v>24.36</v>
      </c>
      <c r="F502">
        <v>2295654</v>
      </c>
      <c r="G502">
        <v>23.67</v>
      </c>
      <c r="H502">
        <v>24.47</v>
      </c>
      <c r="I502">
        <v>23.495000000000001</v>
      </c>
      <c r="J502">
        <v>24.36</v>
      </c>
      <c r="K502">
        <v>2295654</v>
      </c>
      <c r="L502">
        <v>0</v>
      </c>
      <c r="M502">
        <v>1</v>
      </c>
    </row>
    <row r="503" spans="1:13" x14ac:dyDescent="0.45">
      <c r="A503" s="2">
        <v>44924</v>
      </c>
      <c r="B503">
        <v>24.47</v>
      </c>
      <c r="C503">
        <v>24.6</v>
      </c>
      <c r="D503">
        <v>23.99</v>
      </c>
      <c r="E503">
        <v>24.05</v>
      </c>
      <c r="F503">
        <v>1950066</v>
      </c>
      <c r="G503">
        <v>24.47</v>
      </c>
      <c r="H503">
        <v>24.6</v>
      </c>
      <c r="I503">
        <v>23.99</v>
      </c>
      <c r="J503">
        <v>24.05</v>
      </c>
      <c r="K503">
        <v>1950066</v>
      </c>
      <c r="L503">
        <v>0</v>
      </c>
      <c r="M503">
        <v>1</v>
      </c>
    </row>
    <row r="504" spans="1:13" x14ac:dyDescent="0.45">
      <c r="A504" s="2">
        <v>44925</v>
      </c>
      <c r="B504">
        <v>24.28</v>
      </c>
      <c r="C504">
        <v>24.41</v>
      </c>
      <c r="D504">
        <v>23.76</v>
      </c>
      <c r="E504">
        <v>24.2</v>
      </c>
      <c r="F504">
        <v>1918060</v>
      </c>
      <c r="G504">
        <v>24.28</v>
      </c>
      <c r="H504">
        <v>24.41</v>
      </c>
      <c r="I504">
        <v>23.76</v>
      </c>
      <c r="J504">
        <v>24.2</v>
      </c>
      <c r="K504">
        <v>1918060</v>
      </c>
      <c r="L504">
        <v>0</v>
      </c>
      <c r="M504">
        <v>1</v>
      </c>
    </row>
    <row r="505" spans="1:13" x14ac:dyDescent="0.45">
      <c r="A505" s="2">
        <v>44929</v>
      </c>
      <c r="B505">
        <v>24.14</v>
      </c>
      <c r="C505">
        <v>25.15</v>
      </c>
      <c r="D505">
        <v>23.66</v>
      </c>
      <c r="E505">
        <v>24.78</v>
      </c>
      <c r="F505">
        <v>2197213</v>
      </c>
      <c r="G505">
        <v>24.14</v>
      </c>
      <c r="H505">
        <v>25.15</v>
      </c>
      <c r="I505">
        <v>23.66</v>
      </c>
      <c r="J505">
        <v>24.78</v>
      </c>
      <c r="K505">
        <v>2197213</v>
      </c>
      <c r="L505">
        <v>0</v>
      </c>
      <c r="M505">
        <v>1</v>
      </c>
    </row>
    <row r="506" spans="1:13" x14ac:dyDescent="0.45">
      <c r="A506" s="2">
        <v>44930</v>
      </c>
      <c r="B506">
        <v>24.97</v>
      </c>
      <c r="C506">
        <v>25.19</v>
      </c>
      <c r="D506">
        <v>24.22</v>
      </c>
      <c r="E506">
        <v>24.49</v>
      </c>
      <c r="F506">
        <v>3173576</v>
      </c>
      <c r="G506">
        <v>24.97</v>
      </c>
      <c r="H506">
        <v>25.19</v>
      </c>
      <c r="I506">
        <v>24.22</v>
      </c>
      <c r="J506">
        <v>24.49</v>
      </c>
      <c r="K506">
        <v>3173576</v>
      </c>
      <c r="L506">
        <v>0</v>
      </c>
      <c r="M506">
        <v>1</v>
      </c>
    </row>
    <row r="507" spans="1:13" x14ac:dyDescent="0.45">
      <c r="A507" s="2">
        <v>44931</v>
      </c>
      <c r="B507">
        <v>24.83</v>
      </c>
      <c r="C507">
        <v>26.27</v>
      </c>
      <c r="D507">
        <v>24.69</v>
      </c>
      <c r="E507">
        <v>24.905000000000001</v>
      </c>
      <c r="F507">
        <v>2808297</v>
      </c>
      <c r="G507">
        <v>24.83</v>
      </c>
      <c r="H507">
        <v>26.27</v>
      </c>
      <c r="I507">
        <v>24.69</v>
      </c>
      <c r="J507">
        <v>24.905000000000001</v>
      </c>
      <c r="K507">
        <v>2808297</v>
      </c>
      <c r="L507">
        <v>0</v>
      </c>
      <c r="M507">
        <v>1</v>
      </c>
    </row>
    <row r="508" spans="1:13" x14ac:dyDescent="0.45">
      <c r="A508" s="2">
        <v>44932</v>
      </c>
      <c r="B508">
        <v>26.45</v>
      </c>
      <c r="C508">
        <v>26.5</v>
      </c>
      <c r="D508">
        <v>24.7501</v>
      </c>
      <c r="E508">
        <v>25.02</v>
      </c>
      <c r="F508">
        <v>2356707</v>
      </c>
      <c r="G508">
        <v>26.45</v>
      </c>
      <c r="H508">
        <v>26.5</v>
      </c>
      <c r="I508">
        <v>24.7501</v>
      </c>
      <c r="J508">
        <v>25.02</v>
      </c>
      <c r="K508">
        <v>2356707</v>
      </c>
      <c r="L508">
        <v>0</v>
      </c>
      <c r="M508">
        <v>1</v>
      </c>
    </row>
    <row r="509" spans="1:13" x14ac:dyDescent="0.45">
      <c r="A509" s="2">
        <v>44935</v>
      </c>
      <c r="B509">
        <v>27.09</v>
      </c>
      <c r="C509">
        <v>28.23</v>
      </c>
      <c r="D509">
        <v>26.59</v>
      </c>
      <c r="E509">
        <v>26.89</v>
      </c>
      <c r="F509">
        <v>2508438</v>
      </c>
      <c r="G509">
        <v>27.09</v>
      </c>
      <c r="H509">
        <v>28.23</v>
      </c>
      <c r="I509">
        <v>26.59</v>
      </c>
      <c r="J509">
        <v>26.89</v>
      </c>
      <c r="K509">
        <v>2508438</v>
      </c>
      <c r="L509">
        <v>0</v>
      </c>
      <c r="M509">
        <v>1</v>
      </c>
    </row>
    <row r="510" spans="1:13" x14ac:dyDescent="0.45">
      <c r="A510" s="2">
        <v>44936</v>
      </c>
      <c r="B510">
        <v>27.86</v>
      </c>
      <c r="C510">
        <v>27.88</v>
      </c>
      <c r="D510">
        <v>27.09</v>
      </c>
      <c r="E510">
        <v>27.09</v>
      </c>
      <c r="F510">
        <v>1656287</v>
      </c>
      <c r="G510">
        <v>27.86</v>
      </c>
      <c r="H510">
        <v>27.88</v>
      </c>
      <c r="I510">
        <v>27.09</v>
      </c>
      <c r="J510">
        <v>27.09</v>
      </c>
      <c r="K510">
        <v>1656287</v>
      </c>
      <c r="L510">
        <v>0</v>
      </c>
      <c r="M510">
        <v>1</v>
      </c>
    </row>
    <row r="511" spans="1:13" x14ac:dyDescent="0.45">
      <c r="A511" s="2">
        <v>44937</v>
      </c>
      <c r="B511">
        <v>28.85</v>
      </c>
      <c r="C511">
        <v>28.945</v>
      </c>
      <c r="D511">
        <v>28.13</v>
      </c>
      <c r="E511">
        <v>28.19</v>
      </c>
      <c r="F511">
        <v>2162557</v>
      </c>
      <c r="G511">
        <v>28.85</v>
      </c>
      <c r="H511">
        <v>28.945</v>
      </c>
      <c r="I511">
        <v>28.13</v>
      </c>
      <c r="J511">
        <v>28.19</v>
      </c>
      <c r="K511">
        <v>2162557</v>
      </c>
      <c r="L511">
        <v>0</v>
      </c>
      <c r="M511">
        <v>1</v>
      </c>
    </row>
    <row r="512" spans="1:13" x14ac:dyDescent="0.45">
      <c r="A512" s="2">
        <v>44938</v>
      </c>
      <c r="B512">
        <v>29.41</v>
      </c>
      <c r="C512">
        <v>29.745000000000001</v>
      </c>
      <c r="D512">
        <v>28.63</v>
      </c>
      <c r="E512">
        <v>29.23</v>
      </c>
      <c r="F512">
        <v>1829877</v>
      </c>
      <c r="G512">
        <v>29.41</v>
      </c>
      <c r="H512">
        <v>29.745000000000001</v>
      </c>
      <c r="I512">
        <v>28.63</v>
      </c>
      <c r="J512">
        <v>29.23</v>
      </c>
      <c r="K512">
        <v>1829877</v>
      </c>
      <c r="L512">
        <v>0</v>
      </c>
      <c r="M512">
        <v>1</v>
      </c>
    </row>
    <row r="513" spans="1:13" x14ac:dyDescent="0.45">
      <c r="A513" s="2">
        <v>44939</v>
      </c>
      <c r="B513">
        <v>29.53</v>
      </c>
      <c r="C513">
        <v>29.82</v>
      </c>
      <c r="D513">
        <v>28.811</v>
      </c>
      <c r="E513">
        <v>28.99</v>
      </c>
      <c r="F513">
        <v>1120153</v>
      </c>
      <c r="G513">
        <v>29.53</v>
      </c>
      <c r="H513">
        <v>29.82</v>
      </c>
      <c r="I513">
        <v>28.811</v>
      </c>
      <c r="J513">
        <v>28.99</v>
      </c>
      <c r="K513">
        <v>1120153</v>
      </c>
      <c r="L513">
        <v>0</v>
      </c>
      <c r="M513">
        <v>1</v>
      </c>
    </row>
    <row r="514" spans="1:13" x14ac:dyDescent="0.45">
      <c r="A514" s="2">
        <v>44943</v>
      </c>
      <c r="B514">
        <v>29.71</v>
      </c>
      <c r="C514">
        <v>30.02</v>
      </c>
      <c r="D514">
        <v>29.41</v>
      </c>
      <c r="E514">
        <v>29.54</v>
      </c>
      <c r="F514">
        <v>1284417</v>
      </c>
      <c r="G514">
        <v>29.71</v>
      </c>
      <c r="H514">
        <v>30.02</v>
      </c>
      <c r="I514">
        <v>29.41</v>
      </c>
      <c r="J514">
        <v>29.54</v>
      </c>
      <c r="K514">
        <v>1284417</v>
      </c>
      <c r="L514">
        <v>0</v>
      </c>
      <c r="M514">
        <v>1</v>
      </c>
    </row>
    <row r="515" spans="1:13" x14ac:dyDescent="0.45">
      <c r="A515" s="2">
        <v>44944</v>
      </c>
      <c r="B515">
        <v>29.46</v>
      </c>
      <c r="C515">
        <v>30.76</v>
      </c>
      <c r="D515">
        <v>29.395</v>
      </c>
      <c r="E515">
        <v>30.43</v>
      </c>
      <c r="F515">
        <v>1904594</v>
      </c>
      <c r="G515">
        <v>29.46</v>
      </c>
      <c r="H515">
        <v>30.76</v>
      </c>
      <c r="I515">
        <v>29.395</v>
      </c>
      <c r="J515">
        <v>30.43</v>
      </c>
      <c r="K515">
        <v>1904594</v>
      </c>
      <c r="L515">
        <v>0</v>
      </c>
      <c r="M515">
        <v>1</v>
      </c>
    </row>
    <row r="516" spans="1:13" x14ac:dyDescent="0.45">
      <c r="A516" s="2">
        <v>44945</v>
      </c>
      <c r="B516">
        <v>28.68</v>
      </c>
      <c r="C516">
        <v>29.6</v>
      </c>
      <c r="D516">
        <v>28.43</v>
      </c>
      <c r="E516">
        <v>29</v>
      </c>
      <c r="F516">
        <v>1615278</v>
      </c>
      <c r="G516">
        <v>28.68</v>
      </c>
      <c r="H516">
        <v>29.6</v>
      </c>
      <c r="I516">
        <v>28.43</v>
      </c>
      <c r="J516">
        <v>29</v>
      </c>
      <c r="K516">
        <v>1615278</v>
      </c>
      <c r="L516">
        <v>0</v>
      </c>
      <c r="M516">
        <v>1</v>
      </c>
    </row>
    <row r="517" spans="1:13" x14ac:dyDescent="0.45">
      <c r="A517" s="2">
        <v>44946</v>
      </c>
      <c r="B517">
        <v>30.21</v>
      </c>
      <c r="C517">
        <v>30.24</v>
      </c>
      <c r="D517">
        <v>28.68</v>
      </c>
      <c r="E517">
        <v>28.79</v>
      </c>
      <c r="F517">
        <v>1370772</v>
      </c>
      <c r="G517">
        <v>30.21</v>
      </c>
      <c r="H517">
        <v>30.24</v>
      </c>
      <c r="I517">
        <v>28.68</v>
      </c>
      <c r="J517">
        <v>28.79</v>
      </c>
      <c r="K517">
        <v>1370772</v>
      </c>
      <c r="L517">
        <v>0</v>
      </c>
      <c r="M517">
        <v>1</v>
      </c>
    </row>
    <row r="518" spans="1:13" x14ac:dyDescent="0.45">
      <c r="A518" s="2">
        <v>44949</v>
      </c>
      <c r="B518">
        <v>30.78</v>
      </c>
      <c r="C518">
        <v>30.93</v>
      </c>
      <c r="D518">
        <v>30.15</v>
      </c>
      <c r="E518">
        <v>30.3</v>
      </c>
      <c r="F518">
        <v>1494525</v>
      </c>
      <c r="G518">
        <v>30.78</v>
      </c>
      <c r="H518">
        <v>30.93</v>
      </c>
      <c r="I518">
        <v>30.15</v>
      </c>
      <c r="J518">
        <v>30.3</v>
      </c>
      <c r="K518">
        <v>1494525</v>
      </c>
      <c r="L518">
        <v>0</v>
      </c>
      <c r="M518">
        <v>1</v>
      </c>
    </row>
    <row r="519" spans="1:13" x14ac:dyDescent="0.45">
      <c r="A519" s="2">
        <v>44950</v>
      </c>
      <c r="B519">
        <v>30.12</v>
      </c>
      <c r="C519">
        <v>30.65</v>
      </c>
      <c r="D519">
        <v>29.4</v>
      </c>
      <c r="E519">
        <v>30.65</v>
      </c>
      <c r="F519">
        <v>1453900</v>
      </c>
      <c r="G519">
        <v>30.12</v>
      </c>
      <c r="H519">
        <v>30.65</v>
      </c>
      <c r="I519">
        <v>29.4</v>
      </c>
      <c r="J519">
        <v>30.65</v>
      </c>
      <c r="K519">
        <v>1453900</v>
      </c>
      <c r="L519">
        <v>0</v>
      </c>
      <c r="M519">
        <v>1</v>
      </c>
    </row>
    <row r="520" spans="1:13" x14ac:dyDescent="0.45">
      <c r="A520" s="2">
        <v>44951</v>
      </c>
      <c r="B520">
        <v>30.47</v>
      </c>
      <c r="C520">
        <v>30.54</v>
      </c>
      <c r="D520">
        <v>29.210100000000001</v>
      </c>
      <c r="E520">
        <v>29.41</v>
      </c>
      <c r="F520">
        <v>1191654</v>
      </c>
      <c r="G520">
        <v>30.47</v>
      </c>
      <c r="H520">
        <v>30.54</v>
      </c>
      <c r="I520">
        <v>29.210100000000001</v>
      </c>
      <c r="J520">
        <v>29.41</v>
      </c>
      <c r="K520">
        <v>1191654</v>
      </c>
      <c r="L520">
        <v>0</v>
      </c>
      <c r="M520">
        <v>1</v>
      </c>
    </row>
    <row r="521" spans="1:13" x14ac:dyDescent="0.45">
      <c r="A521" s="2">
        <v>44952</v>
      </c>
      <c r="B521">
        <v>30.74</v>
      </c>
      <c r="C521">
        <v>31.07</v>
      </c>
      <c r="D521">
        <v>30.07</v>
      </c>
      <c r="E521">
        <v>30.96</v>
      </c>
      <c r="F521">
        <v>1113439</v>
      </c>
      <c r="G521">
        <v>30.74</v>
      </c>
      <c r="H521">
        <v>31.07</v>
      </c>
      <c r="I521">
        <v>30.07</v>
      </c>
      <c r="J521">
        <v>30.96</v>
      </c>
      <c r="K521">
        <v>1113439</v>
      </c>
      <c r="L521">
        <v>0</v>
      </c>
      <c r="M521">
        <v>1</v>
      </c>
    </row>
    <row r="522" spans="1:13" x14ac:dyDescent="0.45">
      <c r="A522" s="2">
        <v>44953</v>
      </c>
      <c r="B522">
        <v>31.97</v>
      </c>
      <c r="C522">
        <v>32.309899999999999</v>
      </c>
      <c r="D522">
        <v>30.58</v>
      </c>
      <c r="E522">
        <v>30.65</v>
      </c>
      <c r="F522">
        <v>2001961</v>
      </c>
      <c r="G522">
        <v>31.97</v>
      </c>
      <c r="H522">
        <v>32.309899999999999</v>
      </c>
      <c r="I522">
        <v>30.58</v>
      </c>
      <c r="J522">
        <v>30.65</v>
      </c>
      <c r="K522">
        <v>2001961</v>
      </c>
      <c r="L522">
        <v>0</v>
      </c>
      <c r="M522">
        <v>1</v>
      </c>
    </row>
    <row r="523" spans="1:13" x14ac:dyDescent="0.45">
      <c r="A523" s="2">
        <v>44956</v>
      </c>
      <c r="B523">
        <v>31.58</v>
      </c>
      <c r="C523">
        <v>32.049999999999997</v>
      </c>
      <c r="D523">
        <v>31.36</v>
      </c>
      <c r="E523">
        <v>31.45</v>
      </c>
      <c r="F523">
        <v>1192014</v>
      </c>
      <c r="G523">
        <v>31.58</v>
      </c>
      <c r="H523">
        <v>32.049999999999997</v>
      </c>
      <c r="I523">
        <v>31.36</v>
      </c>
      <c r="J523">
        <v>31.45</v>
      </c>
      <c r="K523">
        <v>1192014</v>
      </c>
      <c r="L523">
        <v>0</v>
      </c>
      <c r="M523">
        <v>1</v>
      </c>
    </row>
    <row r="524" spans="1:13" x14ac:dyDescent="0.45">
      <c r="A524" s="2">
        <v>44957</v>
      </c>
      <c r="B524">
        <v>32.51</v>
      </c>
      <c r="C524">
        <v>32.65</v>
      </c>
      <c r="D524">
        <v>31.565000000000001</v>
      </c>
      <c r="E524">
        <v>31.61</v>
      </c>
      <c r="F524">
        <v>1402788</v>
      </c>
      <c r="G524">
        <v>32.51</v>
      </c>
      <c r="H524">
        <v>32.65</v>
      </c>
      <c r="I524">
        <v>31.565000000000001</v>
      </c>
      <c r="J524">
        <v>31.61</v>
      </c>
      <c r="K524">
        <v>1402788</v>
      </c>
      <c r="L524">
        <v>0</v>
      </c>
      <c r="M524">
        <v>1</v>
      </c>
    </row>
    <row r="525" spans="1:13" x14ac:dyDescent="0.45">
      <c r="A525" s="2">
        <v>44958</v>
      </c>
      <c r="B525">
        <v>33.78</v>
      </c>
      <c r="C525">
        <v>34.06</v>
      </c>
      <c r="D525">
        <v>32.263100000000001</v>
      </c>
      <c r="E525">
        <v>32.46</v>
      </c>
      <c r="F525">
        <v>2329183</v>
      </c>
      <c r="G525">
        <v>33.78</v>
      </c>
      <c r="H525">
        <v>34.06</v>
      </c>
      <c r="I525">
        <v>32.263100000000001</v>
      </c>
      <c r="J525">
        <v>32.46</v>
      </c>
      <c r="K525">
        <v>2329183</v>
      </c>
      <c r="L525">
        <v>0</v>
      </c>
      <c r="M525">
        <v>1</v>
      </c>
    </row>
    <row r="526" spans="1:13" x14ac:dyDescent="0.45">
      <c r="A526" s="2">
        <v>44959</v>
      </c>
      <c r="B526">
        <v>34.630000000000003</v>
      </c>
      <c r="C526">
        <v>35.33</v>
      </c>
      <c r="D526">
        <v>34.130000000000003</v>
      </c>
      <c r="E526">
        <v>34.46</v>
      </c>
      <c r="F526">
        <v>2544659</v>
      </c>
      <c r="G526">
        <v>34.630000000000003</v>
      </c>
      <c r="H526">
        <v>35.33</v>
      </c>
      <c r="I526">
        <v>34.130000000000003</v>
      </c>
      <c r="J526">
        <v>34.46</v>
      </c>
      <c r="K526">
        <v>2544659</v>
      </c>
      <c r="L526">
        <v>0</v>
      </c>
      <c r="M526">
        <v>1</v>
      </c>
    </row>
    <row r="527" spans="1:13" x14ac:dyDescent="0.45">
      <c r="A527" s="2">
        <v>44960</v>
      </c>
      <c r="B527">
        <v>33.909999999999997</v>
      </c>
      <c r="C527">
        <v>34.630000000000003</v>
      </c>
      <c r="D527">
        <v>33.550899999999999</v>
      </c>
      <c r="E527">
        <v>33.630000000000003</v>
      </c>
      <c r="F527">
        <v>1386479</v>
      </c>
      <c r="G527">
        <v>33.909999999999997</v>
      </c>
      <c r="H527">
        <v>34.630000000000003</v>
      </c>
      <c r="I527">
        <v>33.550899999999999</v>
      </c>
      <c r="J527">
        <v>33.630000000000003</v>
      </c>
      <c r="K527">
        <v>1386479</v>
      </c>
      <c r="L527">
        <v>0</v>
      </c>
      <c r="M527">
        <v>1</v>
      </c>
    </row>
    <row r="528" spans="1:13" x14ac:dyDescent="0.45">
      <c r="A528" s="2">
        <v>44963</v>
      </c>
      <c r="B528">
        <v>33.1</v>
      </c>
      <c r="C528">
        <v>33.81</v>
      </c>
      <c r="D528">
        <v>32.65</v>
      </c>
      <c r="E528">
        <v>33.409999999999997</v>
      </c>
      <c r="F528">
        <v>1168273</v>
      </c>
      <c r="G528">
        <v>33.1</v>
      </c>
      <c r="H528">
        <v>33.81</v>
      </c>
      <c r="I528">
        <v>32.65</v>
      </c>
      <c r="J528">
        <v>33.409999999999997</v>
      </c>
      <c r="K528">
        <v>1168273</v>
      </c>
      <c r="L528">
        <v>0</v>
      </c>
      <c r="M528">
        <v>1</v>
      </c>
    </row>
    <row r="529" spans="1:13" x14ac:dyDescent="0.45">
      <c r="A529" s="2">
        <v>44964</v>
      </c>
      <c r="B529">
        <v>32.69</v>
      </c>
      <c r="C529">
        <v>33.19</v>
      </c>
      <c r="D529">
        <v>31.95</v>
      </c>
      <c r="E529">
        <v>32.85</v>
      </c>
      <c r="F529">
        <v>1926972</v>
      </c>
      <c r="G529">
        <v>32.69</v>
      </c>
      <c r="H529">
        <v>33.19</v>
      </c>
      <c r="I529">
        <v>31.95</v>
      </c>
      <c r="J529">
        <v>32.85</v>
      </c>
      <c r="K529">
        <v>1926972</v>
      </c>
      <c r="L529">
        <v>0</v>
      </c>
      <c r="M529">
        <v>1</v>
      </c>
    </row>
    <row r="530" spans="1:13" x14ac:dyDescent="0.45">
      <c r="A530" s="2">
        <v>44965</v>
      </c>
      <c r="B530">
        <v>32.08</v>
      </c>
      <c r="C530">
        <v>33.200000000000003</v>
      </c>
      <c r="D530">
        <v>31.98</v>
      </c>
      <c r="E530">
        <v>32.409999999999997</v>
      </c>
      <c r="F530">
        <v>1176123</v>
      </c>
      <c r="G530">
        <v>32.08</v>
      </c>
      <c r="H530">
        <v>33.200000000000003</v>
      </c>
      <c r="I530">
        <v>31.98</v>
      </c>
      <c r="J530">
        <v>32.409999999999997</v>
      </c>
      <c r="K530">
        <v>1176123</v>
      </c>
      <c r="L530">
        <v>0</v>
      </c>
      <c r="M530">
        <v>1</v>
      </c>
    </row>
    <row r="531" spans="1:13" x14ac:dyDescent="0.45">
      <c r="A531" s="2">
        <v>44966</v>
      </c>
      <c r="B531">
        <v>31.53</v>
      </c>
      <c r="C531">
        <v>33.273000000000003</v>
      </c>
      <c r="D531">
        <v>31.51</v>
      </c>
      <c r="E531">
        <v>32.74</v>
      </c>
      <c r="F531">
        <v>1874979</v>
      </c>
      <c r="G531">
        <v>31.53</v>
      </c>
      <c r="H531">
        <v>33.273000000000003</v>
      </c>
      <c r="I531">
        <v>31.51</v>
      </c>
      <c r="J531">
        <v>32.74</v>
      </c>
      <c r="K531">
        <v>1874979</v>
      </c>
      <c r="L531">
        <v>0</v>
      </c>
      <c r="M531">
        <v>1</v>
      </c>
    </row>
    <row r="532" spans="1:13" x14ac:dyDescent="0.45">
      <c r="A532" s="2">
        <v>44967</v>
      </c>
      <c r="B532">
        <v>30.77</v>
      </c>
      <c r="C532">
        <v>31.41</v>
      </c>
      <c r="D532">
        <v>30.295000000000002</v>
      </c>
      <c r="E532">
        <v>31.09</v>
      </c>
      <c r="F532">
        <v>1333184</v>
      </c>
      <c r="G532">
        <v>30.77</v>
      </c>
      <c r="H532">
        <v>31.41</v>
      </c>
      <c r="I532">
        <v>30.295000000000002</v>
      </c>
      <c r="J532">
        <v>31.09</v>
      </c>
      <c r="K532">
        <v>1333184</v>
      </c>
      <c r="L532">
        <v>0</v>
      </c>
      <c r="M532">
        <v>1</v>
      </c>
    </row>
    <row r="533" spans="1:13" x14ac:dyDescent="0.45">
      <c r="A533" s="2">
        <v>44970</v>
      </c>
      <c r="B533">
        <v>32.07</v>
      </c>
      <c r="C533">
        <v>32.4</v>
      </c>
      <c r="D533">
        <v>30.63</v>
      </c>
      <c r="E533">
        <v>30.83</v>
      </c>
      <c r="F533">
        <v>1289891</v>
      </c>
      <c r="G533">
        <v>32.07</v>
      </c>
      <c r="H533">
        <v>32.4</v>
      </c>
      <c r="I533">
        <v>30.63</v>
      </c>
      <c r="J533">
        <v>30.83</v>
      </c>
      <c r="K533">
        <v>1289891</v>
      </c>
      <c r="L533">
        <v>0</v>
      </c>
      <c r="M533">
        <v>1</v>
      </c>
    </row>
    <row r="534" spans="1:13" x14ac:dyDescent="0.45">
      <c r="A534" s="2">
        <v>44971</v>
      </c>
      <c r="B534">
        <v>33.229999999999997</v>
      </c>
      <c r="C534">
        <v>33.325000000000003</v>
      </c>
      <c r="D534">
        <v>31.5107</v>
      </c>
      <c r="E534">
        <v>31.7</v>
      </c>
      <c r="F534">
        <v>1844455</v>
      </c>
      <c r="G534">
        <v>33.229999999999997</v>
      </c>
      <c r="H534">
        <v>33.325000000000003</v>
      </c>
      <c r="I534">
        <v>31.5107</v>
      </c>
      <c r="J534">
        <v>31.7</v>
      </c>
      <c r="K534">
        <v>1844455</v>
      </c>
      <c r="L534">
        <v>0</v>
      </c>
      <c r="M534">
        <v>1</v>
      </c>
    </row>
    <row r="535" spans="1:13" x14ac:dyDescent="0.45">
      <c r="A535" s="2">
        <v>44972</v>
      </c>
      <c r="B535">
        <v>34.409999999999997</v>
      </c>
      <c r="C535">
        <v>34.44</v>
      </c>
      <c r="D535">
        <v>32.549999999999997</v>
      </c>
      <c r="E535">
        <v>32.57</v>
      </c>
      <c r="F535">
        <v>1856613</v>
      </c>
      <c r="G535">
        <v>34.409999999999997</v>
      </c>
      <c r="H535">
        <v>34.44</v>
      </c>
      <c r="I535">
        <v>32.549999999999997</v>
      </c>
      <c r="J535">
        <v>32.57</v>
      </c>
      <c r="K535">
        <v>1856613</v>
      </c>
      <c r="L535">
        <v>0</v>
      </c>
      <c r="M535">
        <v>1</v>
      </c>
    </row>
    <row r="536" spans="1:13" x14ac:dyDescent="0.45">
      <c r="A536" s="2">
        <v>44973</v>
      </c>
      <c r="B536">
        <v>33.67</v>
      </c>
      <c r="C536">
        <v>34.462499999999999</v>
      </c>
      <c r="D536">
        <v>33.6</v>
      </c>
      <c r="E536">
        <v>33.840000000000003</v>
      </c>
      <c r="F536">
        <v>1523687</v>
      </c>
      <c r="G536">
        <v>33.67</v>
      </c>
      <c r="H536">
        <v>34.462499999999999</v>
      </c>
      <c r="I536">
        <v>33.6</v>
      </c>
      <c r="J536">
        <v>33.840000000000003</v>
      </c>
      <c r="K536">
        <v>1523687</v>
      </c>
      <c r="L536">
        <v>0</v>
      </c>
      <c r="M536">
        <v>1</v>
      </c>
    </row>
    <row r="537" spans="1:13" x14ac:dyDescent="0.45">
      <c r="A537" s="2">
        <v>44974</v>
      </c>
      <c r="B537">
        <v>32.69</v>
      </c>
      <c r="C537">
        <v>33.33</v>
      </c>
      <c r="D537">
        <v>31.95</v>
      </c>
      <c r="E537">
        <v>33.1</v>
      </c>
      <c r="F537">
        <v>1406206</v>
      </c>
      <c r="G537">
        <v>32.69</v>
      </c>
      <c r="H537">
        <v>33.33</v>
      </c>
      <c r="I537">
        <v>31.95</v>
      </c>
      <c r="J537">
        <v>33.1</v>
      </c>
      <c r="K537">
        <v>1406206</v>
      </c>
      <c r="L537">
        <v>0</v>
      </c>
      <c r="M537">
        <v>1</v>
      </c>
    </row>
    <row r="538" spans="1:13" x14ac:dyDescent="0.45">
      <c r="A538" s="2">
        <v>44978</v>
      </c>
      <c r="B538">
        <v>31.51</v>
      </c>
      <c r="C538">
        <v>33.340000000000003</v>
      </c>
      <c r="D538">
        <v>31.43</v>
      </c>
      <c r="E538">
        <v>32.93</v>
      </c>
      <c r="F538">
        <v>1193442</v>
      </c>
      <c r="G538">
        <v>31.51</v>
      </c>
      <c r="H538">
        <v>33.340000000000003</v>
      </c>
      <c r="I538">
        <v>31.43</v>
      </c>
      <c r="J538">
        <v>32.93</v>
      </c>
      <c r="K538">
        <v>1193442</v>
      </c>
      <c r="L538">
        <v>0</v>
      </c>
      <c r="M538">
        <v>1</v>
      </c>
    </row>
    <row r="539" spans="1:13" x14ac:dyDescent="0.45">
      <c r="A539" s="2">
        <v>44979</v>
      </c>
      <c r="B539">
        <v>31.49</v>
      </c>
      <c r="C539">
        <v>31.87</v>
      </c>
      <c r="D539">
        <v>30.95</v>
      </c>
      <c r="E539">
        <v>31.5</v>
      </c>
      <c r="F539">
        <v>1279522</v>
      </c>
      <c r="G539">
        <v>31.49</v>
      </c>
      <c r="H539">
        <v>31.87</v>
      </c>
      <c r="I539">
        <v>30.95</v>
      </c>
      <c r="J539">
        <v>31.5</v>
      </c>
      <c r="K539">
        <v>1279522</v>
      </c>
      <c r="L539">
        <v>0</v>
      </c>
      <c r="M539">
        <v>1</v>
      </c>
    </row>
    <row r="540" spans="1:13" x14ac:dyDescent="0.45">
      <c r="A540" s="2">
        <v>44980</v>
      </c>
      <c r="B540">
        <v>31.58</v>
      </c>
      <c r="C540">
        <v>32.119999999999997</v>
      </c>
      <c r="D540">
        <v>31.08</v>
      </c>
      <c r="E540">
        <v>32.119999999999997</v>
      </c>
      <c r="F540">
        <v>2024410</v>
      </c>
      <c r="G540">
        <v>31.58</v>
      </c>
      <c r="H540">
        <v>32.119999999999997</v>
      </c>
      <c r="I540">
        <v>31.08</v>
      </c>
      <c r="J540">
        <v>32.119999999999997</v>
      </c>
      <c r="K540">
        <v>2024410</v>
      </c>
      <c r="L540">
        <v>0</v>
      </c>
      <c r="M540">
        <v>1</v>
      </c>
    </row>
    <row r="541" spans="1:13" x14ac:dyDescent="0.45">
      <c r="A541" s="2">
        <v>44981</v>
      </c>
      <c r="B541">
        <v>33</v>
      </c>
      <c r="C541">
        <v>33.75</v>
      </c>
      <c r="D541">
        <v>32.140099999999997</v>
      </c>
      <c r="E541">
        <v>33.159999999999997</v>
      </c>
      <c r="F541">
        <v>4826367</v>
      </c>
      <c r="G541">
        <v>33</v>
      </c>
      <c r="H541">
        <v>33.75</v>
      </c>
      <c r="I541">
        <v>32.140099999999997</v>
      </c>
      <c r="J541">
        <v>33.159999999999997</v>
      </c>
      <c r="K541">
        <v>4826367</v>
      </c>
      <c r="L541">
        <v>0</v>
      </c>
      <c r="M541">
        <v>1</v>
      </c>
    </row>
    <row r="542" spans="1:13" x14ac:dyDescent="0.45">
      <c r="A542" s="2">
        <v>44984</v>
      </c>
      <c r="B542">
        <v>36.090000000000003</v>
      </c>
      <c r="C542">
        <v>36.119999999999997</v>
      </c>
      <c r="D542">
        <v>33</v>
      </c>
      <c r="E542">
        <v>33</v>
      </c>
      <c r="F542">
        <v>4137466</v>
      </c>
      <c r="G542">
        <v>36.090000000000003</v>
      </c>
      <c r="H542">
        <v>36.119999999999997</v>
      </c>
      <c r="I542">
        <v>33</v>
      </c>
      <c r="J542">
        <v>33</v>
      </c>
      <c r="K542">
        <v>4137466</v>
      </c>
      <c r="L542">
        <v>0</v>
      </c>
      <c r="M542">
        <v>1</v>
      </c>
    </row>
    <row r="543" spans="1:13" x14ac:dyDescent="0.45">
      <c r="A543" s="2">
        <v>44985</v>
      </c>
      <c r="B543">
        <v>35</v>
      </c>
      <c r="C543">
        <v>36.348999999999997</v>
      </c>
      <c r="D543">
        <v>34.582099999999997</v>
      </c>
      <c r="E543">
        <v>36.28</v>
      </c>
      <c r="F543">
        <v>3225041</v>
      </c>
      <c r="G543">
        <v>35</v>
      </c>
      <c r="H543">
        <v>36.348999999999997</v>
      </c>
      <c r="I543">
        <v>34.582099999999997</v>
      </c>
      <c r="J543">
        <v>36.28</v>
      </c>
      <c r="K543">
        <v>3225041</v>
      </c>
      <c r="L543">
        <v>0</v>
      </c>
      <c r="M543">
        <v>1</v>
      </c>
    </row>
    <row r="544" spans="1:13" x14ac:dyDescent="0.45">
      <c r="A544" s="2">
        <v>44986</v>
      </c>
      <c r="B544">
        <v>35.82</v>
      </c>
      <c r="C544">
        <v>36.669899999999998</v>
      </c>
      <c r="D544">
        <v>34.729999999999997</v>
      </c>
      <c r="E544">
        <v>35.39</v>
      </c>
      <c r="F544">
        <v>2391757</v>
      </c>
      <c r="G544">
        <v>35.82</v>
      </c>
      <c r="H544">
        <v>36.669899999999998</v>
      </c>
      <c r="I544">
        <v>34.729999999999997</v>
      </c>
      <c r="J544">
        <v>35.39</v>
      </c>
      <c r="K544">
        <v>2391757</v>
      </c>
      <c r="L544">
        <v>0</v>
      </c>
      <c r="M544">
        <v>1</v>
      </c>
    </row>
    <row r="545" spans="1:13" x14ac:dyDescent="0.45">
      <c r="A545" s="2">
        <v>44987</v>
      </c>
      <c r="B545">
        <v>31.89</v>
      </c>
      <c r="C545">
        <v>32.236499999999999</v>
      </c>
      <c r="D545">
        <v>30.5</v>
      </c>
      <c r="E545">
        <v>31.71</v>
      </c>
      <c r="F545">
        <v>8936422</v>
      </c>
      <c r="G545">
        <v>31.89</v>
      </c>
      <c r="H545">
        <v>32.236499999999999</v>
      </c>
      <c r="I545">
        <v>30.5</v>
      </c>
      <c r="J545">
        <v>31.71</v>
      </c>
      <c r="K545">
        <v>8936422</v>
      </c>
      <c r="L545">
        <v>0</v>
      </c>
      <c r="M545">
        <v>1</v>
      </c>
    </row>
    <row r="546" spans="1:13" x14ac:dyDescent="0.45">
      <c r="A546" s="2">
        <v>44988</v>
      </c>
      <c r="B546">
        <v>33.96</v>
      </c>
      <c r="C546">
        <v>34.009</v>
      </c>
      <c r="D546">
        <v>31.88</v>
      </c>
      <c r="E546">
        <v>32.31</v>
      </c>
      <c r="F546">
        <v>3136362</v>
      </c>
      <c r="G546">
        <v>33.96</v>
      </c>
      <c r="H546">
        <v>34.009</v>
      </c>
      <c r="I546">
        <v>31.88</v>
      </c>
      <c r="J546">
        <v>32.31</v>
      </c>
      <c r="K546">
        <v>3136362</v>
      </c>
      <c r="L546">
        <v>0</v>
      </c>
      <c r="M546">
        <v>1</v>
      </c>
    </row>
    <row r="547" spans="1:13" x14ac:dyDescent="0.45">
      <c r="A547" s="2">
        <v>44991</v>
      </c>
      <c r="B547">
        <v>33.4</v>
      </c>
      <c r="C547">
        <v>34.149900000000002</v>
      </c>
      <c r="D547">
        <v>33.140099999999997</v>
      </c>
      <c r="E547">
        <v>33.799999999999997</v>
      </c>
      <c r="F547">
        <v>2015764</v>
      </c>
      <c r="G547">
        <v>33.4</v>
      </c>
      <c r="H547">
        <v>34.149900000000002</v>
      </c>
      <c r="I547">
        <v>33.140099999999997</v>
      </c>
      <c r="J547">
        <v>33.799999999999997</v>
      </c>
      <c r="K547">
        <v>2015764</v>
      </c>
      <c r="L547">
        <v>0</v>
      </c>
      <c r="M547">
        <v>1</v>
      </c>
    </row>
    <row r="548" spans="1:13" x14ac:dyDescent="0.45">
      <c r="A548" s="2">
        <v>44992</v>
      </c>
      <c r="B548">
        <v>31.76</v>
      </c>
      <c r="C548">
        <v>33.159999999999997</v>
      </c>
      <c r="D548">
        <v>31.72</v>
      </c>
      <c r="E548">
        <v>33.08</v>
      </c>
      <c r="F548">
        <v>1750009</v>
      </c>
      <c r="G548">
        <v>31.76</v>
      </c>
      <c r="H548">
        <v>33.159999999999997</v>
      </c>
      <c r="I548">
        <v>31.72</v>
      </c>
      <c r="J548">
        <v>33.08</v>
      </c>
      <c r="K548">
        <v>1750009</v>
      </c>
      <c r="L548">
        <v>0</v>
      </c>
      <c r="M548">
        <v>1</v>
      </c>
    </row>
    <row r="549" spans="1:13" x14ac:dyDescent="0.45">
      <c r="A549" s="2">
        <v>44993</v>
      </c>
      <c r="B549">
        <v>31.87</v>
      </c>
      <c r="C549">
        <v>32.161999999999999</v>
      </c>
      <c r="D549">
        <v>31.3</v>
      </c>
      <c r="E549">
        <v>31.82</v>
      </c>
      <c r="F549">
        <v>1526409</v>
      </c>
      <c r="G549">
        <v>31.87</v>
      </c>
      <c r="H549">
        <v>32.161999999999999</v>
      </c>
      <c r="I549">
        <v>31.3</v>
      </c>
      <c r="J549">
        <v>31.82</v>
      </c>
      <c r="K549">
        <v>1526409</v>
      </c>
      <c r="L549">
        <v>0</v>
      </c>
      <c r="M549">
        <v>1</v>
      </c>
    </row>
    <row r="550" spans="1:13" x14ac:dyDescent="0.45">
      <c r="A550" s="2">
        <v>44994</v>
      </c>
      <c r="B550">
        <v>30.1</v>
      </c>
      <c r="C550">
        <v>32.08</v>
      </c>
      <c r="D550">
        <v>29.914999999999999</v>
      </c>
      <c r="E550">
        <v>31.85</v>
      </c>
      <c r="F550">
        <v>2186189</v>
      </c>
      <c r="G550">
        <v>30.1</v>
      </c>
      <c r="H550">
        <v>32.08</v>
      </c>
      <c r="I550">
        <v>29.914999999999999</v>
      </c>
      <c r="J550">
        <v>31.85</v>
      </c>
      <c r="K550">
        <v>2186189</v>
      </c>
      <c r="L550">
        <v>0</v>
      </c>
      <c r="M550">
        <v>1</v>
      </c>
    </row>
    <row r="551" spans="1:13" x14ac:dyDescent="0.45">
      <c r="A551" s="2">
        <v>44995</v>
      </c>
      <c r="B551">
        <v>29.34</v>
      </c>
      <c r="C551">
        <v>30.61</v>
      </c>
      <c r="D551">
        <v>28.66</v>
      </c>
      <c r="E551">
        <v>29.96</v>
      </c>
      <c r="F551">
        <v>2078075</v>
      </c>
      <c r="G551">
        <v>29.34</v>
      </c>
      <c r="H551">
        <v>30.61</v>
      </c>
      <c r="I551">
        <v>28.66</v>
      </c>
      <c r="J551">
        <v>29.96</v>
      </c>
      <c r="K551">
        <v>2078075</v>
      </c>
      <c r="L551">
        <v>0</v>
      </c>
      <c r="M551">
        <v>1</v>
      </c>
    </row>
    <row r="552" spans="1:13" x14ac:dyDescent="0.45">
      <c r="A552" s="2">
        <v>44998</v>
      </c>
      <c r="B552">
        <v>29.38</v>
      </c>
      <c r="C552">
        <v>30.23</v>
      </c>
      <c r="D552">
        <v>28.139900000000001</v>
      </c>
      <c r="E552">
        <v>29.01</v>
      </c>
      <c r="F552">
        <v>1888997</v>
      </c>
      <c r="G552">
        <v>29.38</v>
      </c>
      <c r="H552">
        <v>30.23</v>
      </c>
      <c r="I552">
        <v>28.139900000000001</v>
      </c>
      <c r="J552">
        <v>29.01</v>
      </c>
      <c r="K552">
        <v>1888997</v>
      </c>
      <c r="L552">
        <v>0</v>
      </c>
      <c r="M552">
        <v>1</v>
      </c>
    </row>
    <row r="553" spans="1:13" x14ac:dyDescent="0.45">
      <c r="A553" s="2">
        <v>44999</v>
      </c>
      <c r="B553">
        <v>29.2</v>
      </c>
      <c r="C553">
        <v>30.29</v>
      </c>
      <c r="D553">
        <v>28.62</v>
      </c>
      <c r="E553">
        <v>30</v>
      </c>
      <c r="F553">
        <v>1822549</v>
      </c>
      <c r="G553">
        <v>29.2</v>
      </c>
      <c r="H553">
        <v>30.29</v>
      </c>
      <c r="I553">
        <v>28.62</v>
      </c>
      <c r="J553">
        <v>30</v>
      </c>
      <c r="K553">
        <v>1822549</v>
      </c>
      <c r="L553">
        <v>0</v>
      </c>
      <c r="M553">
        <v>1</v>
      </c>
    </row>
    <row r="554" spans="1:13" x14ac:dyDescent="0.45">
      <c r="A554" s="2">
        <v>45000</v>
      </c>
      <c r="B554">
        <v>27.73</v>
      </c>
      <c r="C554">
        <v>28.56</v>
      </c>
      <c r="D554">
        <v>26.96</v>
      </c>
      <c r="E554">
        <v>28.28</v>
      </c>
      <c r="F554">
        <v>2339588</v>
      </c>
      <c r="G554">
        <v>27.73</v>
      </c>
      <c r="H554">
        <v>28.56</v>
      </c>
      <c r="I554">
        <v>26.96</v>
      </c>
      <c r="J554">
        <v>28.28</v>
      </c>
      <c r="K554">
        <v>2339588</v>
      </c>
      <c r="L554">
        <v>0</v>
      </c>
      <c r="M554">
        <v>1</v>
      </c>
    </row>
    <row r="555" spans="1:13" x14ac:dyDescent="0.45">
      <c r="A555" s="2">
        <v>45001</v>
      </c>
      <c r="B555">
        <v>27.62</v>
      </c>
      <c r="C555">
        <v>27.84</v>
      </c>
      <c r="D555">
        <v>26.67</v>
      </c>
      <c r="E555">
        <v>27.15</v>
      </c>
      <c r="F555">
        <v>2080348</v>
      </c>
      <c r="G555">
        <v>27.62</v>
      </c>
      <c r="H555">
        <v>27.84</v>
      </c>
      <c r="I555">
        <v>26.67</v>
      </c>
      <c r="J555">
        <v>27.15</v>
      </c>
      <c r="K555">
        <v>2080348</v>
      </c>
      <c r="L555">
        <v>0</v>
      </c>
      <c r="M555">
        <v>1</v>
      </c>
    </row>
    <row r="556" spans="1:13" x14ac:dyDescent="0.45">
      <c r="A556" s="2">
        <v>45002</v>
      </c>
      <c r="B556">
        <v>26.86</v>
      </c>
      <c r="C556">
        <v>27.66</v>
      </c>
      <c r="D556">
        <v>25.93</v>
      </c>
      <c r="E556">
        <v>27.53</v>
      </c>
      <c r="F556">
        <v>3187372</v>
      </c>
      <c r="G556">
        <v>26.86</v>
      </c>
      <c r="H556">
        <v>27.66</v>
      </c>
      <c r="I556">
        <v>25.93</v>
      </c>
      <c r="J556">
        <v>27.53</v>
      </c>
      <c r="K556">
        <v>3187372</v>
      </c>
      <c r="L556">
        <v>0</v>
      </c>
      <c r="M556">
        <v>1</v>
      </c>
    </row>
    <row r="557" spans="1:13" x14ac:dyDescent="0.45">
      <c r="A557" s="2">
        <v>45005</v>
      </c>
      <c r="B557">
        <v>26.99</v>
      </c>
      <c r="C557">
        <v>27.33</v>
      </c>
      <c r="D557">
        <v>26.62</v>
      </c>
      <c r="E557">
        <v>27.22</v>
      </c>
      <c r="F557">
        <v>1385363</v>
      </c>
      <c r="G557">
        <v>26.99</v>
      </c>
      <c r="H557">
        <v>27.33</v>
      </c>
      <c r="I557">
        <v>26.62</v>
      </c>
      <c r="J557">
        <v>27.22</v>
      </c>
      <c r="K557">
        <v>1385363</v>
      </c>
      <c r="L557">
        <v>0</v>
      </c>
      <c r="M557">
        <v>1</v>
      </c>
    </row>
    <row r="558" spans="1:13" x14ac:dyDescent="0.45">
      <c r="A558" s="2">
        <v>45006</v>
      </c>
      <c r="B558">
        <v>27.66</v>
      </c>
      <c r="C558">
        <v>27.92</v>
      </c>
      <c r="D558">
        <v>27.22</v>
      </c>
      <c r="E558">
        <v>27.53</v>
      </c>
      <c r="F558">
        <v>1901196</v>
      </c>
      <c r="G558">
        <v>27.66</v>
      </c>
      <c r="H558">
        <v>27.92</v>
      </c>
      <c r="I558">
        <v>27.22</v>
      </c>
      <c r="J558">
        <v>27.53</v>
      </c>
      <c r="K558">
        <v>1901196</v>
      </c>
      <c r="L558">
        <v>0</v>
      </c>
      <c r="M558">
        <v>1</v>
      </c>
    </row>
    <row r="559" spans="1:13" x14ac:dyDescent="0.45">
      <c r="A559" s="2">
        <v>45007</v>
      </c>
      <c r="B559">
        <v>26.39</v>
      </c>
      <c r="C559">
        <v>27.75</v>
      </c>
      <c r="D559">
        <v>26.32</v>
      </c>
      <c r="E559">
        <v>27.5</v>
      </c>
      <c r="F559">
        <v>1886124</v>
      </c>
      <c r="G559">
        <v>26.39</v>
      </c>
      <c r="H559">
        <v>27.75</v>
      </c>
      <c r="I559">
        <v>26.32</v>
      </c>
      <c r="J559">
        <v>27.5</v>
      </c>
      <c r="K559">
        <v>1886124</v>
      </c>
      <c r="L559">
        <v>0</v>
      </c>
      <c r="M559">
        <v>1</v>
      </c>
    </row>
    <row r="560" spans="1:13" x14ac:dyDescent="0.45">
      <c r="A560" s="2">
        <v>45008</v>
      </c>
      <c r="B560">
        <v>26.32</v>
      </c>
      <c r="C560">
        <v>27.26</v>
      </c>
      <c r="D560">
        <v>25.83</v>
      </c>
      <c r="E560">
        <v>26.68</v>
      </c>
      <c r="F560">
        <v>1801931</v>
      </c>
      <c r="G560">
        <v>26.32</v>
      </c>
      <c r="H560">
        <v>27.26</v>
      </c>
      <c r="I560">
        <v>25.83</v>
      </c>
      <c r="J560">
        <v>26.68</v>
      </c>
      <c r="K560">
        <v>1801931</v>
      </c>
      <c r="L560">
        <v>0</v>
      </c>
      <c r="M560">
        <v>1</v>
      </c>
    </row>
    <row r="561" spans="1:13" x14ac:dyDescent="0.45">
      <c r="A561" s="2">
        <v>45009</v>
      </c>
      <c r="B561">
        <v>25.92</v>
      </c>
      <c r="C561">
        <v>26.068000000000001</v>
      </c>
      <c r="D561">
        <v>25.45</v>
      </c>
      <c r="E561">
        <v>25.78</v>
      </c>
      <c r="F561">
        <v>1790355</v>
      </c>
      <c r="G561">
        <v>25.92</v>
      </c>
      <c r="H561">
        <v>26.068000000000001</v>
      </c>
      <c r="I561">
        <v>25.45</v>
      </c>
      <c r="J561">
        <v>25.78</v>
      </c>
      <c r="K561">
        <v>1790355</v>
      </c>
      <c r="L561">
        <v>0</v>
      </c>
      <c r="M561">
        <v>1</v>
      </c>
    </row>
    <row r="562" spans="1:13" x14ac:dyDescent="0.45">
      <c r="A562" s="2">
        <v>45012</v>
      </c>
      <c r="B562">
        <v>26.53</v>
      </c>
      <c r="C562">
        <v>27.04</v>
      </c>
      <c r="D562">
        <v>25.49</v>
      </c>
      <c r="E562">
        <v>26.21</v>
      </c>
      <c r="F562">
        <v>1968939</v>
      </c>
      <c r="G562">
        <v>26.53</v>
      </c>
      <c r="H562">
        <v>27.04</v>
      </c>
      <c r="I562">
        <v>25.49</v>
      </c>
      <c r="J562">
        <v>26.21</v>
      </c>
      <c r="K562">
        <v>1968939</v>
      </c>
      <c r="L562">
        <v>0</v>
      </c>
      <c r="M562">
        <v>1</v>
      </c>
    </row>
    <row r="563" spans="1:13" x14ac:dyDescent="0.45">
      <c r="A563" s="2">
        <v>45013</v>
      </c>
      <c r="B563">
        <v>26.7</v>
      </c>
      <c r="C563">
        <v>27.162400000000002</v>
      </c>
      <c r="D563">
        <v>26.42</v>
      </c>
      <c r="E563">
        <v>26.55</v>
      </c>
      <c r="F563">
        <v>1254740</v>
      </c>
      <c r="G563">
        <v>26.7</v>
      </c>
      <c r="H563">
        <v>27.162400000000002</v>
      </c>
      <c r="I563">
        <v>26.42</v>
      </c>
      <c r="J563">
        <v>26.55</v>
      </c>
      <c r="K563">
        <v>1254740</v>
      </c>
      <c r="L563">
        <v>0</v>
      </c>
      <c r="M563">
        <v>1</v>
      </c>
    </row>
    <row r="564" spans="1:13" x14ac:dyDescent="0.45">
      <c r="A564" s="2">
        <v>45014</v>
      </c>
      <c r="B564">
        <v>27.84</v>
      </c>
      <c r="C564">
        <v>27.9</v>
      </c>
      <c r="D564">
        <v>26.813800000000001</v>
      </c>
      <c r="E564">
        <v>27.22</v>
      </c>
      <c r="F564">
        <v>1674513</v>
      </c>
      <c r="G564">
        <v>27.84</v>
      </c>
      <c r="H564">
        <v>27.9</v>
      </c>
      <c r="I564">
        <v>26.813800000000001</v>
      </c>
      <c r="J564">
        <v>27.22</v>
      </c>
      <c r="K564">
        <v>1674513</v>
      </c>
      <c r="L564">
        <v>0</v>
      </c>
      <c r="M564">
        <v>1</v>
      </c>
    </row>
    <row r="565" spans="1:13" x14ac:dyDescent="0.45">
      <c r="A565" s="2">
        <v>45015</v>
      </c>
      <c r="B565">
        <v>27.62</v>
      </c>
      <c r="C565">
        <v>28.48</v>
      </c>
      <c r="D565">
        <v>27.323799999999999</v>
      </c>
      <c r="E565">
        <v>28.48</v>
      </c>
      <c r="F565">
        <v>2055607</v>
      </c>
      <c r="G565">
        <v>27.62</v>
      </c>
      <c r="H565">
        <v>28.48</v>
      </c>
      <c r="I565">
        <v>27.323799999999999</v>
      </c>
      <c r="J565">
        <v>28.48</v>
      </c>
      <c r="K565">
        <v>2055607</v>
      </c>
      <c r="L565">
        <v>0</v>
      </c>
      <c r="M565">
        <v>1</v>
      </c>
    </row>
    <row r="566" spans="1:13" x14ac:dyDescent="0.45">
      <c r="A566" s="2">
        <v>45016</v>
      </c>
      <c r="B566">
        <v>28.19</v>
      </c>
      <c r="C566">
        <v>28.520900000000001</v>
      </c>
      <c r="D566">
        <v>27.535</v>
      </c>
      <c r="E566">
        <v>27.75</v>
      </c>
      <c r="F566">
        <v>1480347</v>
      </c>
      <c r="G566">
        <v>28.19</v>
      </c>
      <c r="H566">
        <v>28.520900000000001</v>
      </c>
      <c r="I566">
        <v>27.535</v>
      </c>
      <c r="J566">
        <v>27.75</v>
      </c>
      <c r="K566">
        <v>1480347</v>
      </c>
      <c r="L566">
        <v>0</v>
      </c>
      <c r="M566">
        <v>1</v>
      </c>
    </row>
    <row r="567" spans="1:13" x14ac:dyDescent="0.45">
      <c r="A567" s="2">
        <v>45019</v>
      </c>
      <c r="B567">
        <v>28.04</v>
      </c>
      <c r="C567">
        <v>28.7499</v>
      </c>
      <c r="D567">
        <v>27.5306</v>
      </c>
      <c r="E567">
        <v>28.5</v>
      </c>
      <c r="F567">
        <v>1212101</v>
      </c>
      <c r="G567">
        <v>28.04</v>
      </c>
      <c r="H567">
        <v>28.7499</v>
      </c>
      <c r="I567">
        <v>27.5306</v>
      </c>
      <c r="J567">
        <v>28.5</v>
      </c>
      <c r="K567">
        <v>1212101</v>
      </c>
      <c r="L567">
        <v>0</v>
      </c>
      <c r="M567">
        <v>1</v>
      </c>
    </row>
    <row r="568" spans="1:13" x14ac:dyDescent="0.45">
      <c r="A568" s="2">
        <v>45020</v>
      </c>
      <c r="B568">
        <v>27.29</v>
      </c>
      <c r="C568">
        <v>28.238199999999999</v>
      </c>
      <c r="D568">
        <v>27.05</v>
      </c>
      <c r="E568">
        <v>28.05</v>
      </c>
      <c r="F568">
        <v>1728287</v>
      </c>
      <c r="G568">
        <v>27.29</v>
      </c>
      <c r="H568">
        <v>28.238199999999999</v>
      </c>
      <c r="I568">
        <v>27.05</v>
      </c>
      <c r="J568">
        <v>28.05</v>
      </c>
      <c r="K568">
        <v>1728287</v>
      </c>
      <c r="L568">
        <v>0</v>
      </c>
      <c r="M568">
        <v>1</v>
      </c>
    </row>
    <row r="569" spans="1:13" x14ac:dyDescent="0.45">
      <c r="A569" s="2">
        <v>45021</v>
      </c>
      <c r="B569">
        <v>26.37</v>
      </c>
      <c r="C569">
        <v>28.14</v>
      </c>
      <c r="D569">
        <v>25.91</v>
      </c>
      <c r="E569">
        <v>27.01</v>
      </c>
      <c r="F569">
        <v>7445796</v>
      </c>
      <c r="G569">
        <v>26.37</v>
      </c>
      <c r="H569">
        <v>28.14</v>
      </c>
      <c r="I569">
        <v>25.91</v>
      </c>
      <c r="J569">
        <v>27.01</v>
      </c>
      <c r="K569">
        <v>7445796</v>
      </c>
      <c r="L569">
        <v>0</v>
      </c>
      <c r="M569">
        <v>1</v>
      </c>
    </row>
    <row r="570" spans="1:13" x14ac:dyDescent="0.45">
      <c r="A570" s="2">
        <v>45022</v>
      </c>
      <c r="B570">
        <v>26.55</v>
      </c>
      <c r="C570">
        <v>26.82</v>
      </c>
      <c r="D570">
        <v>25.9</v>
      </c>
      <c r="E570">
        <v>26.32</v>
      </c>
      <c r="F570">
        <v>1819301</v>
      </c>
      <c r="G570">
        <v>26.55</v>
      </c>
      <c r="H570">
        <v>26.82</v>
      </c>
      <c r="I570">
        <v>25.9</v>
      </c>
      <c r="J570">
        <v>26.32</v>
      </c>
      <c r="K570">
        <v>1819301</v>
      </c>
      <c r="L570">
        <v>0</v>
      </c>
      <c r="M570">
        <v>1</v>
      </c>
    </row>
    <row r="571" spans="1:13" x14ac:dyDescent="0.45">
      <c r="A571" s="2">
        <v>45026</v>
      </c>
      <c r="B571">
        <v>26.7</v>
      </c>
      <c r="C571">
        <v>26.79</v>
      </c>
      <c r="D571">
        <v>26.12</v>
      </c>
      <c r="E571">
        <v>26.21</v>
      </c>
      <c r="F571">
        <v>1269564</v>
      </c>
      <c r="G571">
        <v>26.7</v>
      </c>
      <c r="H571">
        <v>26.79</v>
      </c>
      <c r="I571">
        <v>26.12</v>
      </c>
      <c r="J571">
        <v>26.21</v>
      </c>
      <c r="K571">
        <v>1269564</v>
      </c>
      <c r="L571">
        <v>0</v>
      </c>
      <c r="M571">
        <v>1</v>
      </c>
    </row>
    <row r="572" spans="1:13" x14ac:dyDescent="0.45">
      <c r="A572" s="2">
        <v>45027</v>
      </c>
      <c r="B572">
        <v>27.25</v>
      </c>
      <c r="C572">
        <v>27.543199999999999</v>
      </c>
      <c r="D572">
        <v>27.05</v>
      </c>
      <c r="E572">
        <v>27.05</v>
      </c>
      <c r="F572">
        <v>1407987</v>
      </c>
      <c r="G572">
        <v>27.25</v>
      </c>
      <c r="H572">
        <v>27.543199999999999</v>
      </c>
      <c r="I572">
        <v>27.05</v>
      </c>
      <c r="J572">
        <v>27.05</v>
      </c>
      <c r="K572">
        <v>1407987</v>
      </c>
      <c r="L572">
        <v>0</v>
      </c>
      <c r="M572">
        <v>1</v>
      </c>
    </row>
    <row r="573" spans="1:13" x14ac:dyDescent="0.45">
      <c r="A573" s="2">
        <v>45028</v>
      </c>
      <c r="B573">
        <v>26.74</v>
      </c>
      <c r="C573">
        <v>27.84</v>
      </c>
      <c r="D573">
        <v>26.69</v>
      </c>
      <c r="E573">
        <v>27.75</v>
      </c>
      <c r="F573">
        <v>1324316</v>
      </c>
      <c r="G573">
        <v>26.74</v>
      </c>
      <c r="H573">
        <v>27.84</v>
      </c>
      <c r="I573">
        <v>26.69</v>
      </c>
      <c r="J573">
        <v>27.75</v>
      </c>
      <c r="K573">
        <v>1324316</v>
      </c>
      <c r="L573">
        <v>0</v>
      </c>
      <c r="M573">
        <v>1</v>
      </c>
    </row>
    <row r="574" spans="1:13" x14ac:dyDescent="0.45">
      <c r="A574" s="2">
        <v>45029</v>
      </c>
      <c r="B574">
        <v>28.27</v>
      </c>
      <c r="C574">
        <v>28.524999999999999</v>
      </c>
      <c r="D574">
        <v>27.23</v>
      </c>
      <c r="E574">
        <v>27.23</v>
      </c>
      <c r="F574">
        <v>2232113</v>
      </c>
      <c r="G574">
        <v>28.27</v>
      </c>
      <c r="H574">
        <v>28.524999999999999</v>
      </c>
      <c r="I574">
        <v>27.23</v>
      </c>
      <c r="J574">
        <v>27.23</v>
      </c>
      <c r="K574">
        <v>2232113</v>
      </c>
      <c r="L574">
        <v>0</v>
      </c>
      <c r="M574">
        <v>1</v>
      </c>
    </row>
    <row r="575" spans="1:13" x14ac:dyDescent="0.45">
      <c r="A575" s="2">
        <v>45030</v>
      </c>
      <c r="B575">
        <v>28</v>
      </c>
      <c r="C575">
        <v>28.71</v>
      </c>
      <c r="D575">
        <v>27.574999999999999</v>
      </c>
      <c r="E575">
        <v>28.24</v>
      </c>
      <c r="F575">
        <v>1409184</v>
      </c>
      <c r="G575">
        <v>28</v>
      </c>
      <c r="H575">
        <v>28.71</v>
      </c>
      <c r="I575">
        <v>27.574999999999999</v>
      </c>
      <c r="J575">
        <v>28.24</v>
      </c>
      <c r="K575">
        <v>1409184</v>
      </c>
      <c r="L575">
        <v>0</v>
      </c>
      <c r="M575">
        <v>1</v>
      </c>
    </row>
    <row r="576" spans="1:13" x14ac:dyDescent="0.45">
      <c r="A576" s="2">
        <v>45033</v>
      </c>
      <c r="B576">
        <v>27.96</v>
      </c>
      <c r="C576">
        <v>28.25</v>
      </c>
      <c r="D576">
        <v>27.5</v>
      </c>
      <c r="E576">
        <v>28.22</v>
      </c>
      <c r="F576">
        <v>1291266</v>
      </c>
      <c r="G576">
        <v>27.96</v>
      </c>
      <c r="H576">
        <v>28.25</v>
      </c>
      <c r="I576">
        <v>27.5</v>
      </c>
      <c r="J576">
        <v>28.22</v>
      </c>
      <c r="K576">
        <v>1291266</v>
      </c>
      <c r="L576">
        <v>0</v>
      </c>
      <c r="M576">
        <v>1</v>
      </c>
    </row>
    <row r="577" spans="1:13" x14ac:dyDescent="0.45">
      <c r="A577" s="2">
        <v>45034</v>
      </c>
      <c r="B577">
        <v>26.3</v>
      </c>
      <c r="C577">
        <v>27.77</v>
      </c>
      <c r="D577">
        <v>26.01</v>
      </c>
      <c r="E577">
        <v>27.51</v>
      </c>
      <c r="F577">
        <v>3480886</v>
      </c>
      <c r="G577">
        <v>26.3</v>
      </c>
      <c r="H577">
        <v>27.77</v>
      </c>
      <c r="I577">
        <v>26.01</v>
      </c>
      <c r="J577">
        <v>27.51</v>
      </c>
      <c r="K577">
        <v>3480886</v>
      </c>
      <c r="L577">
        <v>0</v>
      </c>
      <c r="M577">
        <v>1</v>
      </c>
    </row>
    <row r="578" spans="1:13" x14ac:dyDescent="0.45">
      <c r="A578" s="2">
        <v>45035</v>
      </c>
      <c r="B578">
        <v>25.19</v>
      </c>
      <c r="C578">
        <v>25.85</v>
      </c>
      <c r="D578">
        <v>24.89</v>
      </c>
      <c r="E578">
        <v>25.73</v>
      </c>
      <c r="F578">
        <v>2958896</v>
      </c>
      <c r="G578">
        <v>25.19</v>
      </c>
      <c r="H578">
        <v>25.85</v>
      </c>
      <c r="I578">
        <v>24.89</v>
      </c>
      <c r="J578">
        <v>25.73</v>
      </c>
      <c r="K578">
        <v>2958896</v>
      </c>
      <c r="L578">
        <v>0</v>
      </c>
      <c r="M578">
        <v>1</v>
      </c>
    </row>
    <row r="579" spans="1:13" x14ac:dyDescent="0.45">
      <c r="A579" s="2">
        <v>45036</v>
      </c>
      <c r="B579">
        <v>24.07</v>
      </c>
      <c r="C579">
        <v>24.83</v>
      </c>
      <c r="D579">
        <v>23.934999999999999</v>
      </c>
      <c r="E579">
        <v>24.66</v>
      </c>
      <c r="F579">
        <v>3124623</v>
      </c>
      <c r="G579">
        <v>24.07</v>
      </c>
      <c r="H579">
        <v>24.83</v>
      </c>
      <c r="I579">
        <v>23.934999999999999</v>
      </c>
      <c r="J579">
        <v>24.66</v>
      </c>
      <c r="K579">
        <v>3124623</v>
      </c>
      <c r="L579">
        <v>0</v>
      </c>
      <c r="M579">
        <v>1</v>
      </c>
    </row>
    <row r="580" spans="1:13" x14ac:dyDescent="0.45">
      <c r="A580" s="2">
        <v>45037</v>
      </c>
      <c r="B580">
        <v>22.74</v>
      </c>
      <c r="C580">
        <v>24.13</v>
      </c>
      <c r="D580">
        <v>22.53</v>
      </c>
      <c r="E580">
        <v>23.97</v>
      </c>
      <c r="F580">
        <v>6245971</v>
      </c>
      <c r="G580">
        <v>22.74</v>
      </c>
      <c r="H580">
        <v>24.13</v>
      </c>
      <c r="I580">
        <v>22.53</v>
      </c>
      <c r="J580">
        <v>23.97</v>
      </c>
      <c r="K580">
        <v>6245971</v>
      </c>
      <c r="L580">
        <v>0</v>
      </c>
      <c r="M580">
        <v>1</v>
      </c>
    </row>
    <row r="581" spans="1:13" x14ac:dyDescent="0.45">
      <c r="A581" s="2">
        <v>45040</v>
      </c>
      <c r="B581">
        <v>22.74</v>
      </c>
      <c r="C581">
        <v>23.14</v>
      </c>
      <c r="D581">
        <v>22.64</v>
      </c>
      <c r="E581">
        <v>22.84</v>
      </c>
      <c r="F581">
        <v>2356441</v>
      </c>
      <c r="G581">
        <v>22.74</v>
      </c>
      <c r="H581">
        <v>23.14</v>
      </c>
      <c r="I581">
        <v>22.64</v>
      </c>
      <c r="J581">
        <v>22.84</v>
      </c>
      <c r="K581">
        <v>2356441</v>
      </c>
      <c r="L581">
        <v>0</v>
      </c>
      <c r="M581">
        <v>1</v>
      </c>
    </row>
    <row r="582" spans="1:13" x14ac:dyDescent="0.45">
      <c r="A582" s="2">
        <v>45041</v>
      </c>
      <c r="B582">
        <v>22.14</v>
      </c>
      <c r="C582">
        <v>22.51</v>
      </c>
      <c r="D582">
        <v>21.625</v>
      </c>
      <c r="E582">
        <v>22.51</v>
      </c>
      <c r="F582">
        <v>3517778</v>
      </c>
      <c r="G582">
        <v>22.14</v>
      </c>
      <c r="H582">
        <v>22.51</v>
      </c>
      <c r="I582">
        <v>21.625</v>
      </c>
      <c r="J582">
        <v>22.51</v>
      </c>
      <c r="K582">
        <v>3517778</v>
      </c>
      <c r="L582">
        <v>0</v>
      </c>
      <c r="M582">
        <v>1</v>
      </c>
    </row>
    <row r="583" spans="1:13" x14ac:dyDescent="0.45">
      <c r="A583" s="2">
        <v>45042</v>
      </c>
      <c r="B583">
        <v>21.53</v>
      </c>
      <c r="C583">
        <v>22.56</v>
      </c>
      <c r="D583">
        <v>21.39</v>
      </c>
      <c r="E583">
        <v>22.49</v>
      </c>
      <c r="F583">
        <v>1887283</v>
      </c>
      <c r="G583">
        <v>21.53</v>
      </c>
      <c r="H583">
        <v>22.56</v>
      </c>
      <c r="I583">
        <v>21.39</v>
      </c>
      <c r="J583">
        <v>22.49</v>
      </c>
      <c r="K583">
        <v>1887283</v>
      </c>
      <c r="L583">
        <v>0</v>
      </c>
      <c r="M583">
        <v>1</v>
      </c>
    </row>
    <row r="584" spans="1:13" x14ac:dyDescent="0.45">
      <c r="A584" s="2">
        <v>45043</v>
      </c>
      <c r="B584">
        <v>21.62</v>
      </c>
      <c r="C584">
        <v>21.75</v>
      </c>
      <c r="D584">
        <v>20.92</v>
      </c>
      <c r="E584">
        <v>21.35</v>
      </c>
      <c r="F584">
        <v>2466768</v>
      </c>
      <c r="G584">
        <v>21.62</v>
      </c>
      <c r="H584">
        <v>21.75</v>
      </c>
      <c r="I584">
        <v>20.92</v>
      </c>
      <c r="J584">
        <v>21.35</v>
      </c>
      <c r="K584">
        <v>2466768</v>
      </c>
      <c r="L584">
        <v>0</v>
      </c>
      <c r="M584">
        <v>1</v>
      </c>
    </row>
    <row r="585" spans="1:13" x14ac:dyDescent="0.45">
      <c r="A585" s="2">
        <v>45044</v>
      </c>
      <c r="B585">
        <v>21.67</v>
      </c>
      <c r="C585">
        <v>21.93</v>
      </c>
      <c r="D585">
        <v>21.2</v>
      </c>
      <c r="E585">
        <v>21.43</v>
      </c>
      <c r="F585">
        <v>2140888</v>
      </c>
      <c r="G585">
        <v>21.67</v>
      </c>
      <c r="H585">
        <v>21.93</v>
      </c>
      <c r="I585">
        <v>21.2</v>
      </c>
      <c r="J585">
        <v>21.43</v>
      </c>
      <c r="K585">
        <v>2140888</v>
      </c>
      <c r="L585">
        <v>0</v>
      </c>
      <c r="M585">
        <v>1</v>
      </c>
    </row>
    <row r="586" spans="1:13" x14ac:dyDescent="0.45">
      <c r="A586" s="2">
        <v>45047</v>
      </c>
      <c r="B586">
        <v>21.56</v>
      </c>
      <c r="C586">
        <v>21.8</v>
      </c>
      <c r="D586">
        <v>21.1</v>
      </c>
      <c r="E586">
        <v>21.7</v>
      </c>
      <c r="F586">
        <v>2038505</v>
      </c>
      <c r="G586">
        <v>21.56</v>
      </c>
      <c r="H586">
        <v>21.8</v>
      </c>
      <c r="I586">
        <v>21.1</v>
      </c>
      <c r="J586">
        <v>21.7</v>
      </c>
      <c r="K586">
        <v>2038505</v>
      </c>
      <c r="L586">
        <v>0</v>
      </c>
      <c r="M586">
        <v>1</v>
      </c>
    </row>
    <row r="587" spans="1:13" x14ac:dyDescent="0.45">
      <c r="A587" s="2">
        <v>45048</v>
      </c>
      <c r="B587">
        <v>20.54</v>
      </c>
      <c r="C587">
        <v>21.28</v>
      </c>
      <c r="D587">
        <v>20.36</v>
      </c>
      <c r="E587">
        <v>21.21</v>
      </c>
      <c r="F587">
        <v>3287908</v>
      </c>
      <c r="G587">
        <v>20.54</v>
      </c>
      <c r="H587">
        <v>21.28</v>
      </c>
      <c r="I587">
        <v>20.36</v>
      </c>
      <c r="J587">
        <v>21.21</v>
      </c>
      <c r="K587">
        <v>3287908</v>
      </c>
      <c r="L587">
        <v>0</v>
      </c>
      <c r="M587">
        <v>1</v>
      </c>
    </row>
    <row r="588" spans="1:13" x14ac:dyDescent="0.45">
      <c r="A588" s="2">
        <v>45049</v>
      </c>
      <c r="B588">
        <v>20.58</v>
      </c>
      <c r="C588">
        <v>21</v>
      </c>
      <c r="D588">
        <v>20.25</v>
      </c>
      <c r="E588">
        <v>20.5</v>
      </c>
      <c r="F588">
        <v>2758709</v>
      </c>
      <c r="G588">
        <v>20.58</v>
      </c>
      <c r="H588">
        <v>21</v>
      </c>
      <c r="I588">
        <v>20.25</v>
      </c>
      <c r="J588">
        <v>20.5</v>
      </c>
      <c r="K588">
        <v>2758709</v>
      </c>
      <c r="L588">
        <v>0</v>
      </c>
      <c r="M588">
        <v>1</v>
      </c>
    </row>
    <row r="589" spans="1:13" x14ac:dyDescent="0.45">
      <c r="A589" s="2">
        <v>45050</v>
      </c>
      <c r="B589">
        <v>20.51</v>
      </c>
      <c r="C589">
        <v>20.75</v>
      </c>
      <c r="D589">
        <v>20.21</v>
      </c>
      <c r="E589">
        <v>20.49</v>
      </c>
      <c r="F589">
        <v>2935291</v>
      </c>
      <c r="G589">
        <v>20.51</v>
      </c>
      <c r="H589">
        <v>20.75</v>
      </c>
      <c r="I589">
        <v>20.21</v>
      </c>
      <c r="J589">
        <v>20.49</v>
      </c>
      <c r="K589">
        <v>2935291</v>
      </c>
      <c r="L589">
        <v>0</v>
      </c>
      <c r="M589">
        <v>1</v>
      </c>
    </row>
    <row r="590" spans="1:13" x14ac:dyDescent="0.45">
      <c r="A590" s="2">
        <v>45051</v>
      </c>
      <c r="B590">
        <v>20.67</v>
      </c>
      <c r="C590">
        <v>21.6</v>
      </c>
      <c r="D590">
        <v>20.6142</v>
      </c>
      <c r="E590">
        <v>20.89</v>
      </c>
      <c r="F590">
        <v>3718196</v>
      </c>
      <c r="G590">
        <v>20.67</v>
      </c>
      <c r="H590">
        <v>21.6</v>
      </c>
      <c r="I590">
        <v>20.6142</v>
      </c>
      <c r="J590">
        <v>20.89</v>
      </c>
      <c r="K590">
        <v>3718196</v>
      </c>
      <c r="L590">
        <v>0</v>
      </c>
      <c r="M590">
        <v>1</v>
      </c>
    </row>
    <row r="591" spans="1:13" x14ac:dyDescent="0.45">
      <c r="A591" s="2">
        <v>45054</v>
      </c>
      <c r="B591">
        <v>21.49</v>
      </c>
      <c r="C591">
        <v>21.88</v>
      </c>
      <c r="D591">
        <v>20.86</v>
      </c>
      <c r="E591">
        <v>21.1</v>
      </c>
      <c r="F591">
        <v>2682729</v>
      </c>
      <c r="G591">
        <v>21.49</v>
      </c>
      <c r="H591">
        <v>21.88</v>
      </c>
      <c r="I591">
        <v>20.86</v>
      </c>
      <c r="J591">
        <v>21.1</v>
      </c>
      <c r="K591">
        <v>2682729</v>
      </c>
      <c r="L591">
        <v>0</v>
      </c>
      <c r="M591">
        <v>1</v>
      </c>
    </row>
    <row r="592" spans="1:13" x14ac:dyDescent="0.45">
      <c r="A592" s="2">
        <v>45055</v>
      </c>
      <c r="B592">
        <v>22.33</v>
      </c>
      <c r="C592">
        <v>22.66</v>
      </c>
      <c r="D592">
        <v>21.13</v>
      </c>
      <c r="E592">
        <v>21.27</v>
      </c>
      <c r="F592">
        <v>2760992</v>
      </c>
      <c r="G592">
        <v>22.33</v>
      </c>
      <c r="H592">
        <v>22.66</v>
      </c>
      <c r="I592">
        <v>21.13</v>
      </c>
      <c r="J592">
        <v>21.27</v>
      </c>
      <c r="K592">
        <v>2760992</v>
      </c>
      <c r="L592">
        <v>0</v>
      </c>
      <c r="M592">
        <v>1</v>
      </c>
    </row>
    <row r="593" spans="1:13" x14ac:dyDescent="0.45">
      <c r="A593" s="2">
        <v>45056</v>
      </c>
      <c r="B593">
        <v>22.58</v>
      </c>
      <c r="C593">
        <v>22.83</v>
      </c>
      <c r="D593">
        <v>22.2407</v>
      </c>
      <c r="E593">
        <v>22.66</v>
      </c>
      <c r="F593">
        <v>2137354</v>
      </c>
      <c r="G593">
        <v>22.58</v>
      </c>
      <c r="H593">
        <v>22.83</v>
      </c>
      <c r="I593">
        <v>22.2407</v>
      </c>
      <c r="J593">
        <v>22.66</v>
      </c>
      <c r="K593">
        <v>2137354</v>
      </c>
      <c r="L593">
        <v>0</v>
      </c>
      <c r="M593">
        <v>1</v>
      </c>
    </row>
    <row r="594" spans="1:13" x14ac:dyDescent="0.45">
      <c r="A594" s="2">
        <v>45057</v>
      </c>
      <c r="B594">
        <v>21.72</v>
      </c>
      <c r="C594">
        <v>22.43</v>
      </c>
      <c r="D594">
        <v>21.507000000000001</v>
      </c>
      <c r="E594">
        <v>22</v>
      </c>
      <c r="F594">
        <v>2122725</v>
      </c>
      <c r="G594">
        <v>21.72</v>
      </c>
      <c r="H594">
        <v>22.43</v>
      </c>
      <c r="I594">
        <v>21.507000000000001</v>
      </c>
      <c r="J594">
        <v>22</v>
      </c>
      <c r="K594">
        <v>2122725</v>
      </c>
      <c r="L594">
        <v>0</v>
      </c>
      <c r="M594">
        <v>1</v>
      </c>
    </row>
    <row r="595" spans="1:13" x14ac:dyDescent="0.45">
      <c r="A595" s="2">
        <v>45058</v>
      </c>
      <c r="B595">
        <v>21.31</v>
      </c>
      <c r="C595">
        <v>22</v>
      </c>
      <c r="D595">
        <v>21.02</v>
      </c>
      <c r="E595">
        <v>21.88</v>
      </c>
      <c r="F595">
        <v>1533058</v>
      </c>
      <c r="G595">
        <v>21.31</v>
      </c>
      <c r="H595">
        <v>22</v>
      </c>
      <c r="I595">
        <v>21.02</v>
      </c>
      <c r="J595">
        <v>21.88</v>
      </c>
      <c r="K595">
        <v>1533058</v>
      </c>
      <c r="L595">
        <v>0</v>
      </c>
      <c r="M595">
        <v>1</v>
      </c>
    </row>
    <row r="596" spans="1:13" x14ac:dyDescent="0.45">
      <c r="A596" s="2">
        <v>45061</v>
      </c>
      <c r="B596">
        <v>21.81</v>
      </c>
      <c r="C596">
        <v>21.84</v>
      </c>
      <c r="D596">
        <v>21.25</v>
      </c>
      <c r="E596">
        <v>21.55</v>
      </c>
      <c r="F596">
        <v>1562380</v>
      </c>
      <c r="G596">
        <v>21.81</v>
      </c>
      <c r="H596">
        <v>21.84</v>
      </c>
      <c r="I596">
        <v>21.25</v>
      </c>
      <c r="J596">
        <v>21.55</v>
      </c>
      <c r="K596">
        <v>1562380</v>
      </c>
      <c r="L596">
        <v>0</v>
      </c>
      <c r="M596">
        <v>1</v>
      </c>
    </row>
    <row r="597" spans="1:13" x14ac:dyDescent="0.45">
      <c r="A597" s="2">
        <v>45062</v>
      </c>
      <c r="B597">
        <v>21.17</v>
      </c>
      <c r="C597">
        <v>22.01</v>
      </c>
      <c r="D597">
        <v>21.12</v>
      </c>
      <c r="E597">
        <v>21.75</v>
      </c>
      <c r="F597">
        <v>1479575</v>
      </c>
      <c r="G597">
        <v>21.17</v>
      </c>
      <c r="H597">
        <v>22.01</v>
      </c>
      <c r="I597">
        <v>21.12</v>
      </c>
      <c r="J597">
        <v>21.75</v>
      </c>
      <c r="K597">
        <v>1479575</v>
      </c>
      <c r="L597">
        <v>0</v>
      </c>
      <c r="M597">
        <v>1</v>
      </c>
    </row>
    <row r="598" spans="1:13" x14ac:dyDescent="0.45">
      <c r="A598" s="2">
        <v>45063</v>
      </c>
      <c r="B598">
        <v>22.09</v>
      </c>
      <c r="C598">
        <v>22.13</v>
      </c>
      <c r="D598">
        <v>21.01</v>
      </c>
      <c r="E598">
        <v>21.39</v>
      </c>
      <c r="F598">
        <v>1689560</v>
      </c>
      <c r="G598">
        <v>22.09</v>
      </c>
      <c r="H598">
        <v>22.13</v>
      </c>
      <c r="I598">
        <v>21.01</v>
      </c>
      <c r="J598">
        <v>21.39</v>
      </c>
      <c r="K598">
        <v>1689560</v>
      </c>
      <c r="L598">
        <v>0</v>
      </c>
      <c r="M598">
        <v>1</v>
      </c>
    </row>
    <row r="599" spans="1:13" x14ac:dyDescent="0.45">
      <c r="A599" s="2">
        <v>45064</v>
      </c>
      <c r="B599">
        <v>22.12</v>
      </c>
      <c r="C599">
        <v>22.12</v>
      </c>
      <c r="D599">
        <v>21.53</v>
      </c>
      <c r="E599">
        <v>21.93</v>
      </c>
      <c r="F599">
        <v>1601309</v>
      </c>
      <c r="G599">
        <v>22.12</v>
      </c>
      <c r="H599">
        <v>22.12</v>
      </c>
      <c r="I599">
        <v>21.53</v>
      </c>
      <c r="J599">
        <v>21.93</v>
      </c>
      <c r="K599">
        <v>1601309</v>
      </c>
      <c r="L599">
        <v>0</v>
      </c>
      <c r="M599">
        <v>1</v>
      </c>
    </row>
    <row r="600" spans="1:13" x14ac:dyDescent="0.45">
      <c r="A600" s="2">
        <v>45065</v>
      </c>
      <c r="B600">
        <v>21.27</v>
      </c>
      <c r="C600">
        <v>22.39</v>
      </c>
      <c r="D600">
        <v>21.14</v>
      </c>
      <c r="E600">
        <v>22.34</v>
      </c>
      <c r="F600">
        <v>2421461</v>
      </c>
      <c r="G600">
        <v>21.27</v>
      </c>
      <c r="H600">
        <v>22.39</v>
      </c>
      <c r="I600">
        <v>21.14</v>
      </c>
      <c r="J600">
        <v>22.34</v>
      </c>
      <c r="K600">
        <v>2421461</v>
      </c>
      <c r="L600">
        <v>0</v>
      </c>
      <c r="M600">
        <v>1</v>
      </c>
    </row>
    <row r="601" spans="1:13" x14ac:dyDescent="0.45">
      <c r="A601" s="2">
        <v>45068</v>
      </c>
      <c r="B601">
        <v>21.82</v>
      </c>
      <c r="C601">
        <v>22.0593</v>
      </c>
      <c r="D601">
        <v>21.49</v>
      </c>
      <c r="E601">
        <v>21.75</v>
      </c>
      <c r="F601">
        <v>2525958</v>
      </c>
      <c r="G601">
        <v>21.82</v>
      </c>
      <c r="H601">
        <v>22.0593</v>
      </c>
      <c r="I601">
        <v>21.49</v>
      </c>
      <c r="J601">
        <v>21.75</v>
      </c>
      <c r="K601">
        <v>2525958</v>
      </c>
      <c r="L601">
        <v>0</v>
      </c>
      <c r="M601">
        <v>1</v>
      </c>
    </row>
    <row r="602" spans="1:13" x14ac:dyDescent="0.45">
      <c r="A602" s="2">
        <v>45069</v>
      </c>
      <c r="B602">
        <v>22</v>
      </c>
      <c r="C602">
        <v>22.42</v>
      </c>
      <c r="D602">
        <v>21.6</v>
      </c>
      <c r="E602">
        <v>21.88</v>
      </c>
      <c r="F602">
        <v>2215832</v>
      </c>
      <c r="G602">
        <v>22</v>
      </c>
      <c r="H602">
        <v>22.42</v>
      </c>
      <c r="I602">
        <v>21.6</v>
      </c>
      <c r="J602">
        <v>21.88</v>
      </c>
      <c r="K602">
        <v>2215832</v>
      </c>
      <c r="L602">
        <v>0</v>
      </c>
      <c r="M602">
        <v>1</v>
      </c>
    </row>
    <row r="603" spans="1:13" x14ac:dyDescent="0.45">
      <c r="A603" s="2">
        <v>45070</v>
      </c>
      <c r="B603">
        <v>22.2</v>
      </c>
      <c r="C603">
        <v>22.21</v>
      </c>
      <c r="D603">
        <v>21.07</v>
      </c>
      <c r="E603">
        <v>21.72</v>
      </c>
      <c r="F603">
        <v>1902590</v>
      </c>
      <c r="G603">
        <v>22.2</v>
      </c>
      <c r="H603">
        <v>22.21</v>
      </c>
      <c r="I603">
        <v>21.07</v>
      </c>
      <c r="J603">
        <v>21.72</v>
      </c>
      <c r="K603">
        <v>1902590</v>
      </c>
      <c r="L603">
        <v>0</v>
      </c>
      <c r="M603">
        <v>1</v>
      </c>
    </row>
    <row r="604" spans="1:13" x14ac:dyDescent="0.45">
      <c r="A604" s="2">
        <v>45071</v>
      </c>
      <c r="B604">
        <v>22.23</v>
      </c>
      <c r="C604">
        <v>22.27</v>
      </c>
      <c r="D604">
        <v>21.76</v>
      </c>
      <c r="E604">
        <v>22.06</v>
      </c>
      <c r="F604">
        <v>2417416</v>
      </c>
      <c r="G604">
        <v>22.23</v>
      </c>
      <c r="H604">
        <v>22.27</v>
      </c>
      <c r="I604">
        <v>21.76</v>
      </c>
      <c r="J604">
        <v>22.06</v>
      </c>
      <c r="K604">
        <v>2417416</v>
      </c>
      <c r="L604">
        <v>0</v>
      </c>
      <c r="M604">
        <v>1</v>
      </c>
    </row>
    <row r="605" spans="1:13" x14ac:dyDescent="0.45">
      <c r="A605" s="2">
        <v>45072</v>
      </c>
      <c r="B605">
        <v>21.68</v>
      </c>
      <c r="C605">
        <v>22.68</v>
      </c>
      <c r="D605">
        <v>21.4</v>
      </c>
      <c r="E605">
        <v>22.55</v>
      </c>
      <c r="F605">
        <v>3358100</v>
      </c>
      <c r="G605">
        <v>21.68</v>
      </c>
      <c r="H605">
        <v>22.68</v>
      </c>
      <c r="I605">
        <v>21.4</v>
      </c>
      <c r="J605">
        <v>22.55</v>
      </c>
      <c r="K605">
        <v>3358100</v>
      </c>
      <c r="L605">
        <v>0</v>
      </c>
      <c r="M605">
        <v>1</v>
      </c>
    </row>
    <row r="606" spans="1:13" x14ac:dyDescent="0.45">
      <c r="A606" s="2">
        <v>45076</v>
      </c>
      <c r="B606">
        <v>21.11</v>
      </c>
      <c r="C606">
        <v>22.2</v>
      </c>
      <c r="D606">
        <v>20.945</v>
      </c>
      <c r="E606">
        <v>21.99</v>
      </c>
      <c r="F606">
        <v>2750537</v>
      </c>
      <c r="G606">
        <v>21.11</v>
      </c>
      <c r="H606">
        <v>22.2</v>
      </c>
      <c r="I606">
        <v>20.945</v>
      </c>
      <c r="J606">
        <v>21.99</v>
      </c>
      <c r="K606">
        <v>2750537</v>
      </c>
      <c r="L606">
        <v>0</v>
      </c>
      <c r="M606">
        <v>1</v>
      </c>
    </row>
    <row r="607" spans="1:13" x14ac:dyDescent="0.45">
      <c r="A607" s="2">
        <v>45077</v>
      </c>
      <c r="B607">
        <v>20.72</v>
      </c>
      <c r="C607">
        <v>21.01</v>
      </c>
      <c r="D607">
        <v>20.22</v>
      </c>
      <c r="E607">
        <v>20.94</v>
      </c>
      <c r="F607">
        <v>3205761</v>
      </c>
      <c r="G607">
        <v>20.72</v>
      </c>
      <c r="H607">
        <v>21.01</v>
      </c>
      <c r="I607">
        <v>20.22</v>
      </c>
      <c r="J607">
        <v>20.94</v>
      </c>
      <c r="K607">
        <v>3205761</v>
      </c>
      <c r="L607">
        <v>0</v>
      </c>
      <c r="M607">
        <v>1</v>
      </c>
    </row>
    <row r="608" spans="1:13" x14ac:dyDescent="0.45">
      <c r="A608" s="2">
        <v>45078</v>
      </c>
      <c r="B608">
        <v>20.93</v>
      </c>
      <c r="C608">
        <v>21.1</v>
      </c>
      <c r="D608">
        <v>20.405000000000001</v>
      </c>
      <c r="E608">
        <v>20.89</v>
      </c>
      <c r="F608">
        <v>2204312</v>
      </c>
      <c r="G608">
        <v>20.93</v>
      </c>
      <c r="H608">
        <v>21.1</v>
      </c>
      <c r="I608">
        <v>20.405000000000001</v>
      </c>
      <c r="J608">
        <v>20.89</v>
      </c>
      <c r="K608">
        <v>2204312</v>
      </c>
      <c r="L608">
        <v>0</v>
      </c>
      <c r="M608">
        <v>1</v>
      </c>
    </row>
    <row r="609" spans="1:13" x14ac:dyDescent="0.45">
      <c r="A609" s="2">
        <v>45079</v>
      </c>
      <c r="B609">
        <v>22.07</v>
      </c>
      <c r="C609">
        <v>22.18</v>
      </c>
      <c r="D609">
        <v>21.41</v>
      </c>
      <c r="E609">
        <v>21.88</v>
      </c>
      <c r="F609">
        <v>3967254</v>
      </c>
      <c r="G609">
        <v>22.07</v>
      </c>
      <c r="H609">
        <v>22.18</v>
      </c>
      <c r="I609">
        <v>21.41</v>
      </c>
      <c r="J609">
        <v>21.88</v>
      </c>
      <c r="K609">
        <v>3967254</v>
      </c>
      <c r="L609">
        <v>0</v>
      </c>
      <c r="M609">
        <v>1</v>
      </c>
    </row>
    <row r="610" spans="1:13" x14ac:dyDescent="0.45">
      <c r="A610" s="2">
        <v>45082</v>
      </c>
      <c r="B610">
        <v>21.85</v>
      </c>
      <c r="C610">
        <v>22.19</v>
      </c>
      <c r="D610">
        <v>21.46</v>
      </c>
      <c r="E610">
        <v>22.1</v>
      </c>
      <c r="F610">
        <v>2077967</v>
      </c>
      <c r="G610">
        <v>21.85</v>
      </c>
      <c r="H610">
        <v>22.19</v>
      </c>
      <c r="I610">
        <v>21.46</v>
      </c>
      <c r="J610">
        <v>22.1</v>
      </c>
      <c r="K610">
        <v>2077967</v>
      </c>
      <c r="L610">
        <v>0</v>
      </c>
      <c r="M610">
        <v>1</v>
      </c>
    </row>
    <row r="611" spans="1:13" x14ac:dyDescent="0.45">
      <c r="A611" s="2">
        <v>45083</v>
      </c>
      <c r="B611">
        <v>22.89</v>
      </c>
      <c r="C611">
        <v>22.9</v>
      </c>
      <c r="D611">
        <v>21.5</v>
      </c>
      <c r="E611">
        <v>21.53</v>
      </c>
      <c r="F611">
        <v>3934324</v>
      </c>
      <c r="G611">
        <v>22.89</v>
      </c>
      <c r="H611">
        <v>22.9</v>
      </c>
      <c r="I611">
        <v>21.5</v>
      </c>
      <c r="J611">
        <v>21.53</v>
      </c>
      <c r="K611">
        <v>3934324</v>
      </c>
      <c r="L611">
        <v>0</v>
      </c>
      <c r="M611">
        <v>1</v>
      </c>
    </row>
    <row r="612" spans="1:13" x14ac:dyDescent="0.45">
      <c r="A612" s="2">
        <v>45084</v>
      </c>
      <c r="B612">
        <v>22.52</v>
      </c>
      <c r="C612">
        <v>23.53</v>
      </c>
      <c r="D612">
        <v>22.42</v>
      </c>
      <c r="E612">
        <v>23.14</v>
      </c>
      <c r="F612">
        <v>3973187</v>
      </c>
      <c r="G612">
        <v>22.52</v>
      </c>
      <c r="H612">
        <v>23.53</v>
      </c>
      <c r="I612">
        <v>22.42</v>
      </c>
      <c r="J612">
        <v>23.14</v>
      </c>
      <c r="K612">
        <v>3973187</v>
      </c>
      <c r="L612">
        <v>0</v>
      </c>
      <c r="M612">
        <v>1</v>
      </c>
    </row>
    <row r="613" spans="1:13" x14ac:dyDescent="0.45">
      <c r="A613" s="2">
        <v>45085</v>
      </c>
      <c r="B613">
        <v>22.18</v>
      </c>
      <c r="C613">
        <v>22.645</v>
      </c>
      <c r="D613">
        <v>22.09</v>
      </c>
      <c r="E613">
        <v>22.47</v>
      </c>
      <c r="F613">
        <v>4802713</v>
      </c>
      <c r="G613">
        <v>22.18</v>
      </c>
      <c r="H613">
        <v>22.645</v>
      </c>
      <c r="I613">
        <v>22.09</v>
      </c>
      <c r="J613">
        <v>22.47</v>
      </c>
      <c r="K613">
        <v>4802713</v>
      </c>
      <c r="L613">
        <v>0</v>
      </c>
      <c r="M613">
        <v>1</v>
      </c>
    </row>
    <row r="614" spans="1:13" x14ac:dyDescent="0.45">
      <c r="A614" s="2">
        <v>45086</v>
      </c>
      <c r="B614">
        <v>21.86</v>
      </c>
      <c r="C614">
        <v>22.344999999999999</v>
      </c>
      <c r="D614">
        <v>21.664999999999999</v>
      </c>
      <c r="E614">
        <v>22.29</v>
      </c>
      <c r="F614">
        <v>3063046</v>
      </c>
      <c r="G614">
        <v>21.86</v>
      </c>
      <c r="H614">
        <v>22.344999999999999</v>
      </c>
      <c r="I614">
        <v>21.664999999999999</v>
      </c>
      <c r="J614">
        <v>22.29</v>
      </c>
      <c r="K614">
        <v>3063046</v>
      </c>
      <c r="L614">
        <v>0</v>
      </c>
      <c r="M614">
        <v>1</v>
      </c>
    </row>
    <row r="615" spans="1:13" x14ac:dyDescent="0.45">
      <c r="A615" s="2">
        <v>45089</v>
      </c>
      <c r="B615">
        <v>21.76</v>
      </c>
      <c r="C615">
        <v>22.44</v>
      </c>
      <c r="D615">
        <v>21.58</v>
      </c>
      <c r="E615">
        <v>21.75</v>
      </c>
      <c r="F615">
        <v>2700978</v>
      </c>
      <c r="G615">
        <v>21.76</v>
      </c>
      <c r="H615">
        <v>22.44</v>
      </c>
      <c r="I615">
        <v>21.58</v>
      </c>
      <c r="J615">
        <v>21.75</v>
      </c>
      <c r="K615">
        <v>2700978</v>
      </c>
      <c r="L615">
        <v>0</v>
      </c>
      <c r="M615">
        <v>1</v>
      </c>
    </row>
    <row r="616" spans="1:13" x14ac:dyDescent="0.45">
      <c r="A616" s="2">
        <v>45090</v>
      </c>
      <c r="B616">
        <v>22.75</v>
      </c>
      <c r="C616">
        <v>23.009899999999998</v>
      </c>
      <c r="D616">
        <v>21.89</v>
      </c>
      <c r="E616">
        <v>22.37</v>
      </c>
      <c r="F616">
        <v>7901950</v>
      </c>
      <c r="G616">
        <v>22.75</v>
      </c>
      <c r="H616">
        <v>23.009899999999998</v>
      </c>
      <c r="I616">
        <v>21.89</v>
      </c>
      <c r="J616">
        <v>22.37</v>
      </c>
      <c r="K616">
        <v>7901950</v>
      </c>
      <c r="L616">
        <v>0</v>
      </c>
      <c r="M616">
        <v>1</v>
      </c>
    </row>
    <row r="617" spans="1:13" x14ac:dyDescent="0.45">
      <c r="A617" s="2">
        <v>45091</v>
      </c>
      <c r="B617">
        <v>22.52</v>
      </c>
      <c r="C617">
        <v>23.27</v>
      </c>
      <c r="D617">
        <v>22.29</v>
      </c>
      <c r="E617">
        <v>23.12</v>
      </c>
      <c r="F617">
        <v>3615217</v>
      </c>
      <c r="G617">
        <v>22.52</v>
      </c>
      <c r="H617">
        <v>23.27</v>
      </c>
      <c r="I617">
        <v>22.29</v>
      </c>
      <c r="J617">
        <v>23.12</v>
      </c>
      <c r="K617">
        <v>3615217</v>
      </c>
      <c r="L617">
        <v>0</v>
      </c>
      <c r="M617">
        <v>1</v>
      </c>
    </row>
    <row r="618" spans="1:13" x14ac:dyDescent="0.45">
      <c r="A618" s="2">
        <v>45092</v>
      </c>
      <c r="B618">
        <v>23.34</v>
      </c>
      <c r="C618">
        <v>23.44</v>
      </c>
      <c r="D618">
        <v>22.01</v>
      </c>
      <c r="E618">
        <v>22.1</v>
      </c>
      <c r="F618">
        <v>2787023</v>
      </c>
      <c r="G618">
        <v>23.34</v>
      </c>
      <c r="H618">
        <v>23.44</v>
      </c>
      <c r="I618">
        <v>22.01</v>
      </c>
      <c r="J618">
        <v>22.1</v>
      </c>
      <c r="K618">
        <v>2787023</v>
      </c>
      <c r="L618">
        <v>0</v>
      </c>
      <c r="M618">
        <v>1</v>
      </c>
    </row>
    <row r="619" spans="1:13" x14ac:dyDescent="0.45">
      <c r="A619" s="2">
        <v>45093</v>
      </c>
      <c r="B619">
        <v>22.77</v>
      </c>
      <c r="C619">
        <v>23.32</v>
      </c>
      <c r="D619">
        <v>22.655000000000001</v>
      </c>
      <c r="E619">
        <v>23.32</v>
      </c>
      <c r="F619">
        <v>3892854</v>
      </c>
      <c r="G619">
        <v>22.77</v>
      </c>
      <c r="H619">
        <v>23.32</v>
      </c>
      <c r="I619">
        <v>22.655000000000001</v>
      </c>
      <c r="J619">
        <v>23.32</v>
      </c>
      <c r="K619">
        <v>3892854</v>
      </c>
      <c r="L619">
        <v>0</v>
      </c>
      <c r="M619">
        <v>1</v>
      </c>
    </row>
    <row r="620" spans="1:13" x14ac:dyDescent="0.45">
      <c r="A620" s="2">
        <v>45097</v>
      </c>
      <c r="B620">
        <v>22.25</v>
      </c>
      <c r="C620">
        <v>22.52</v>
      </c>
      <c r="D620">
        <v>21.594999999999999</v>
      </c>
      <c r="E620">
        <v>22.38</v>
      </c>
      <c r="F620">
        <v>3187143</v>
      </c>
      <c r="G620">
        <v>22.25</v>
      </c>
      <c r="H620">
        <v>22.52</v>
      </c>
      <c r="I620">
        <v>21.594999999999999</v>
      </c>
      <c r="J620">
        <v>22.38</v>
      </c>
      <c r="K620">
        <v>3187143</v>
      </c>
      <c r="L620">
        <v>0</v>
      </c>
      <c r="M620">
        <v>1</v>
      </c>
    </row>
    <row r="621" spans="1:13" x14ac:dyDescent="0.45">
      <c r="A621" s="2">
        <v>45098</v>
      </c>
      <c r="B621">
        <v>21.88</v>
      </c>
      <c r="C621">
        <v>22.19</v>
      </c>
      <c r="D621">
        <v>21.71</v>
      </c>
      <c r="E621">
        <v>22</v>
      </c>
      <c r="F621">
        <v>2154110</v>
      </c>
      <c r="G621">
        <v>21.88</v>
      </c>
      <c r="H621">
        <v>22.19</v>
      </c>
      <c r="I621">
        <v>21.71</v>
      </c>
      <c r="J621">
        <v>22</v>
      </c>
      <c r="K621">
        <v>2154110</v>
      </c>
      <c r="L621">
        <v>0</v>
      </c>
      <c r="M621">
        <v>1</v>
      </c>
    </row>
    <row r="622" spans="1:13" x14ac:dyDescent="0.45">
      <c r="A622" s="2">
        <v>45099</v>
      </c>
      <c r="B622">
        <v>21.94</v>
      </c>
      <c r="C622">
        <v>22.16</v>
      </c>
      <c r="D622">
        <v>21.4</v>
      </c>
      <c r="E622">
        <v>21.72</v>
      </c>
      <c r="F622">
        <v>2729206</v>
      </c>
      <c r="G622">
        <v>21.94</v>
      </c>
      <c r="H622">
        <v>22.16</v>
      </c>
      <c r="I622">
        <v>21.4</v>
      </c>
      <c r="J622">
        <v>21.72</v>
      </c>
      <c r="K622">
        <v>2729206</v>
      </c>
      <c r="L622">
        <v>0</v>
      </c>
      <c r="M622">
        <v>1</v>
      </c>
    </row>
    <row r="623" spans="1:13" x14ac:dyDescent="0.45">
      <c r="A623" s="2">
        <v>45100</v>
      </c>
      <c r="B623">
        <v>21.45</v>
      </c>
      <c r="C623">
        <v>21.69</v>
      </c>
      <c r="D623">
        <v>21.289000000000001</v>
      </c>
      <c r="E623">
        <v>21.42</v>
      </c>
      <c r="F623">
        <v>4455860</v>
      </c>
      <c r="G623">
        <v>21.45</v>
      </c>
      <c r="H623">
        <v>21.69</v>
      </c>
      <c r="I623">
        <v>21.289000000000001</v>
      </c>
      <c r="J623">
        <v>21.42</v>
      </c>
      <c r="K623">
        <v>4455860</v>
      </c>
      <c r="L623">
        <v>0</v>
      </c>
      <c r="M623">
        <v>1</v>
      </c>
    </row>
    <row r="624" spans="1:13" x14ac:dyDescent="0.45">
      <c r="A624" s="2">
        <v>45103</v>
      </c>
      <c r="B624">
        <v>21.43</v>
      </c>
      <c r="C624">
        <v>22.07</v>
      </c>
      <c r="D624">
        <v>21.4</v>
      </c>
      <c r="E624">
        <v>21.5</v>
      </c>
      <c r="F624">
        <v>2296523</v>
      </c>
      <c r="G624">
        <v>21.43</v>
      </c>
      <c r="H624">
        <v>22.07</v>
      </c>
      <c r="I624">
        <v>21.4</v>
      </c>
      <c r="J624">
        <v>21.5</v>
      </c>
      <c r="K624">
        <v>2296523</v>
      </c>
      <c r="L624">
        <v>0</v>
      </c>
      <c r="M624">
        <v>1</v>
      </c>
    </row>
    <row r="625" spans="1:13" x14ac:dyDescent="0.45">
      <c r="A625" s="2">
        <v>45104</v>
      </c>
      <c r="B625">
        <v>21.93</v>
      </c>
      <c r="C625">
        <v>21.975000000000001</v>
      </c>
      <c r="D625">
        <v>21.16</v>
      </c>
      <c r="E625">
        <v>21.48</v>
      </c>
      <c r="F625">
        <v>1651745</v>
      </c>
      <c r="G625">
        <v>21.93</v>
      </c>
      <c r="H625">
        <v>21.975000000000001</v>
      </c>
      <c r="I625">
        <v>21.16</v>
      </c>
      <c r="J625">
        <v>21.48</v>
      </c>
      <c r="K625">
        <v>1651745</v>
      </c>
      <c r="L625">
        <v>0</v>
      </c>
      <c r="M625">
        <v>1</v>
      </c>
    </row>
    <row r="626" spans="1:13" x14ac:dyDescent="0.45">
      <c r="A626" s="2">
        <v>45105</v>
      </c>
      <c r="B626">
        <v>22.52</v>
      </c>
      <c r="C626">
        <v>22.63</v>
      </c>
      <c r="D626">
        <v>21.71</v>
      </c>
      <c r="E626">
        <v>21.75</v>
      </c>
      <c r="F626">
        <v>2591608</v>
      </c>
      <c r="G626">
        <v>22.52</v>
      </c>
      <c r="H626">
        <v>22.63</v>
      </c>
      <c r="I626">
        <v>21.71</v>
      </c>
      <c r="J626">
        <v>21.75</v>
      </c>
      <c r="K626">
        <v>2591608</v>
      </c>
      <c r="L626">
        <v>0</v>
      </c>
      <c r="M626">
        <v>1</v>
      </c>
    </row>
    <row r="627" spans="1:13" x14ac:dyDescent="0.45">
      <c r="A627" s="2">
        <v>45106</v>
      </c>
      <c r="B627">
        <v>22.85</v>
      </c>
      <c r="C627">
        <v>22.91</v>
      </c>
      <c r="D627">
        <v>22.36</v>
      </c>
      <c r="E627">
        <v>22.42</v>
      </c>
      <c r="F627">
        <v>2014443</v>
      </c>
      <c r="G627">
        <v>22.85</v>
      </c>
      <c r="H627">
        <v>22.91</v>
      </c>
      <c r="I627">
        <v>22.36</v>
      </c>
      <c r="J627">
        <v>22.42</v>
      </c>
      <c r="K627">
        <v>2014443</v>
      </c>
      <c r="L627">
        <v>0</v>
      </c>
      <c r="M627">
        <v>1</v>
      </c>
    </row>
    <row r="628" spans="1:13" x14ac:dyDescent="0.45">
      <c r="A628" s="2">
        <v>45107</v>
      </c>
      <c r="B628">
        <v>22.88</v>
      </c>
      <c r="C628">
        <v>23.22</v>
      </c>
      <c r="D628">
        <v>22.76</v>
      </c>
      <c r="E628">
        <v>23</v>
      </c>
      <c r="F628">
        <v>1892358</v>
      </c>
      <c r="G628">
        <v>22.88</v>
      </c>
      <c r="H628">
        <v>23.22</v>
      </c>
      <c r="I628">
        <v>22.76</v>
      </c>
      <c r="J628">
        <v>23</v>
      </c>
      <c r="K628">
        <v>1892358</v>
      </c>
      <c r="L628">
        <v>0</v>
      </c>
      <c r="M628">
        <v>1</v>
      </c>
    </row>
    <row r="629" spans="1:13" x14ac:dyDescent="0.45">
      <c r="A629" s="2">
        <v>45110</v>
      </c>
      <c r="B629">
        <v>23.16</v>
      </c>
      <c r="C629">
        <v>23.56</v>
      </c>
      <c r="D629">
        <v>23.05</v>
      </c>
      <c r="E629">
        <v>23.15</v>
      </c>
      <c r="F629">
        <v>1515653</v>
      </c>
      <c r="G629">
        <v>23.16</v>
      </c>
      <c r="H629">
        <v>23.56</v>
      </c>
      <c r="I629">
        <v>23.05</v>
      </c>
      <c r="J629">
        <v>23.15</v>
      </c>
      <c r="K629">
        <v>1515653</v>
      </c>
      <c r="L629">
        <v>0</v>
      </c>
      <c r="M629">
        <v>1</v>
      </c>
    </row>
    <row r="630" spans="1:13" x14ac:dyDescent="0.45">
      <c r="A630" s="2">
        <v>45112</v>
      </c>
      <c r="B630">
        <v>24.55</v>
      </c>
      <c r="C630">
        <v>25.78</v>
      </c>
      <c r="D630">
        <v>24.27</v>
      </c>
      <c r="E630">
        <v>25.57</v>
      </c>
      <c r="F630">
        <v>9284239</v>
      </c>
      <c r="G630">
        <v>24.55</v>
      </c>
      <c r="H630">
        <v>25.78</v>
      </c>
      <c r="I630">
        <v>24.27</v>
      </c>
      <c r="J630">
        <v>25.57</v>
      </c>
      <c r="K630">
        <v>9284239</v>
      </c>
      <c r="L630">
        <v>0</v>
      </c>
      <c r="M630">
        <v>1</v>
      </c>
    </row>
    <row r="631" spans="1:13" x14ac:dyDescent="0.45">
      <c r="A631" s="2">
        <v>45113</v>
      </c>
      <c r="B631">
        <v>24.3</v>
      </c>
      <c r="C631">
        <v>25.08</v>
      </c>
      <c r="D631">
        <v>23.63</v>
      </c>
      <c r="E631">
        <v>24.7</v>
      </c>
      <c r="F631">
        <v>6382219</v>
      </c>
      <c r="G631">
        <v>24.3</v>
      </c>
      <c r="H631">
        <v>25.08</v>
      </c>
      <c r="I631">
        <v>23.63</v>
      </c>
      <c r="J631">
        <v>24.7</v>
      </c>
      <c r="K631">
        <v>6382219</v>
      </c>
      <c r="L631">
        <v>0</v>
      </c>
      <c r="M631">
        <v>1</v>
      </c>
    </row>
    <row r="632" spans="1:13" x14ac:dyDescent="0.45">
      <c r="A632" s="2">
        <v>45114</v>
      </c>
      <c r="B632">
        <v>25.01</v>
      </c>
      <c r="C632">
        <v>25.53</v>
      </c>
      <c r="D632">
        <v>24.25</v>
      </c>
      <c r="E632">
        <v>24.25</v>
      </c>
      <c r="F632">
        <v>4714512</v>
      </c>
      <c r="G632">
        <v>25.01</v>
      </c>
      <c r="H632">
        <v>25.53</v>
      </c>
      <c r="I632">
        <v>24.25</v>
      </c>
      <c r="J632">
        <v>24.25</v>
      </c>
      <c r="K632">
        <v>4714512</v>
      </c>
      <c r="L632">
        <v>0</v>
      </c>
      <c r="M632">
        <v>1</v>
      </c>
    </row>
    <row r="633" spans="1:13" x14ac:dyDescent="0.45">
      <c r="A633" s="2">
        <v>45117</v>
      </c>
      <c r="B633">
        <v>25.25</v>
      </c>
      <c r="C633">
        <v>25.7</v>
      </c>
      <c r="D633">
        <v>24.88</v>
      </c>
      <c r="E633">
        <v>25.08</v>
      </c>
      <c r="F633">
        <v>3662685</v>
      </c>
      <c r="G633">
        <v>25.25</v>
      </c>
      <c r="H633">
        <v>25.7</v>
      </c>
      <c r="I633">
        <v>24.88</v>
      </c>
      <c r="J633">
        <v>25.08</v>
      </c>
      <c r="K633">
        <v>3662685</v>
      </c>
      <c r="L633">
        <v>0</v>
      </c>
      <c r="M633">
        <v>1</v>
      </c>
    </row>
    <row r="634" spans="1:13" x14ac:dyDescent="0.45">
      <c r="A634" s="2">
        <v>45118</v>
      </c>
      <c r="B634">
        <v>25.31</v>
      </c>
      <c r="C634">
        <v>25.42</v>
      </c>
      <c r="D634">
        <v>24.65</v>
      </c>
      <c r="E634">
        <v>25.2</v>
      </c>
      <c r="F634">
        <v>3413362</v>
      </c>
      <c r="G634">
        <v>25.31</v>
      </c>
      <c r="H634">
        <v>25.42</v>
      </c>
      <c r="I634">
        <v>24.65</v>
      </c>
      <c r="J634">
        <v>25.2</v>
      </c>
      <c r="K634">
        <v>3413362</v>
      </c>
      <c r="L634">
        <v>0</v>
      </c>
      <c r="M634">
        <v>1</v>
      </c>
    </row>
    <row r="635" spans="1:13" x14ac:dyDescent="0.45">
      <c r="A635" s="2">
        <v>45119</v>
      </c>
      <c r="B635">
        <v>25.51</v>
      </c>
      <c r="C635">
        <v>25.85</v>
      </c>
      <c r="D635">
        <v>25.31</v>
      </c>
      <c r="E635">
        <v>25.76</v>
      </c>
      <c r="F635">
        <v>3035152</v>
      </c>
      <c r="G635">
        <v>25.51</v>
      </c>
      <c r="H635">
        <v>25.85</v>
      </c>
      <c r="I635">
        <v>25.31</v>
      </c>
      <c r="J635">
        <v>25.76</v>
      </c>
      <c r="K635">
        <v>3035152</v>
      </c>
      <c r="L635">
        <v>0</v>
      </c>
      <c r="M635">
        <v>1</v>
      </c>
    </row>
    <row r="636" spans="1:13" x14ac:dyDescent="0.45">
      <c r="A636" s="2">
        <v>45120</v>
      </c>
      <c r="B636">
        <v>25.88</v>
      </c>
      <c r="C636">
        <v>26.528700000000001</v>
      </c>
      <c r="D636">
        <v>25.41</v>
      </c>
      <c r="E636">
        <v>25.75</v>
      </c>
      <c r="F636">
        <v>3274260</v>
      </c>
      <c r="G636">
        <v>25.88</v>
      </c>
      <c r="H636">
        <v>26.528700000000001</v>
      </c>
      <c r="I636">
        <v>25.41</v>
      </c>
      <c r="J636">
        <v>25.75</v>
      </c>
      <c r="K636">
        <v>3274260</v>
      </c>
      <c r="L636">
        <v>0</v>
      </c>
      <c r="M636">
        <v>1</v>
      </c>
    </row>
    <row r="637" spans="1:13" x14ac:dyDescent="0.45">
      <c r="A637" s="2">
        <v>45121</v>
      </c>
      <c r="B637">
        <v>24.63</v>
      </c>
      <c r="C637">
        <v>25.677199999999999</v>
      </c>
      <c r="D637">
        <v>24.61</v>
      </c>
      <c r="E637">
        <v>25.55</v>
      </c>
      <c r="F637">
        <v>3593928</v>
      </c>
      <c r="G637">
        <v>24.63</v>
      </c>
      <c r="H637">
        <v>25.677199999999999</v>
      </c>
      <c r="I637">
        <v>24.61</v>
      </c>
      <c r="J637">
        <v>25.55</v>
      </c>
      <c r="K637">
        <v>3593928</v>
      </c>
      <c r="L637">
        <v>0</v>
      </c>
      <c r="M637">
        <v>1</v>
      </c>
    </row>
    <row r="638" spans="1:13" x14ac:dyDescent="0.45">
      <c r="A638" s="2">
        <v>45124</v>
      </c>
      <c r="B638">
        <v>24.86</v>
      </c>
      <c r="C638">
        <v>25.1</v>
      </c>
      <c r="D638">
        <v>24.32</v>
      </c>
      <c r="E638">
        <v>24.37</v>
      </c>
      <c r="F638">
        <v>2250840</v>
      </c>
      <c r="G638">
        <v>24.86</v>
      </c>
      <c r="H638">
        <v>25.1</v>
      </c>
      <c r="I638">
        <v>24.32</v>
      </c>
      <c r="J638">
        <v>24.37</v>
      </c>
      <c r="K638">
        <v>2250840</v>
      </c>
      <c r="L638">
        <v>0</v>
      </c>
      <c r="M638">
        <v>1</v>
      </c>
    </row>
    <row r="639" spans="1:13" x14ac:dyDescent="0.45">
      <c r="A639" s="2">
        <v>45125</v>
      </c>
      <c r="B639">
        <v>24.7</v>
      </c>
      <c r="C639">
        <v>25.26</v>
      </c>
      <c r="D639">
        <v>24.61</v>
      </c>
      <c r="E639">
        <v>24.84</v>
      </c>
      <c r="F639">
        <v>1873298</v>
      </c>
      <c r="G639">
        <v>24.7</v>
      </c>
      <c r="H639">
        <v>25.26</v>
      </c>
      <c r="I639">
        <v>24.61</v>
      </c>
      <c r="J639">
        <v>24.84</v>
      </c>
      <c r="K639">
        <v>1873298</v>
      </c>
      <c r="L639">
        <v>0</v>
      </c>
      <c r="M639">
        <v>1</v>
      </c>
    </row>
    <row r="640" spans="1:13" x14ac:dyDescent="0.45">
      <c r="A640" s="2">
        <v>45126</v>
      </c>
      <c r="B640">
        <v>24.08</v>
      </c>
      <c r="C640">
        <v>24.8</v>
      </c>
      <c r="D640">
        <v>24.01</v>
      </c>
      <c r="E640">
        <v>24.73</v>
      </c>
      <c r="F640">
        <v>2165082</v>
      </c>
      <c r="G640">
        <v>24.08</v>
      </c>
      <c r="H640">
        <v>24.8</v>
      </c>
      <c r="I640">
        <v>24.01</v>
      </c>
      <c r="J640">
        <v>24.73</v>
      </c>
      <c r="K640">
        <v>2165082</v>
      </c>
      <c r="L640">
        <v>0</v>
      </c>
      <c r="M640">
        <v>1</v>
      </c>
    </row>
    <row r="641" spans="1:13" x14ac:dyDescent="0.45">
      <c r="A641" s="2">
        <v>45127</v>
      </c>
      <c r="B641">
        <v>24.14</v>
      </c>
      <c r="C641">
        <v>24.4</v>
      </c>
      <c r="D641">
        <v>23.535</v>
      </c>
      <c r="E641">
        <v>24.23</v>
      </c>
      <c r="F641">
        <v>1959689</v>
      </c>
      <c r="G641">
        <v>24.14</v>
      </c>
      <c r="H641">
        <v>24.4</v>
      </c>
      <c r="I641">
        <v>23.535</v>
      </c>
      <c r="J641">
        <v>24.23</v>
      </c>
      <c r="K641">
        <v>1959689</v>
      </c>
      <c r="L641">
        <v>0</v>
      </c>
      <c r="M641">
        <v>1</v>
      </c>
    </row>
    <row r="642" spans="1:13" x14ac:dyDescent="0.45">
      <c r="A642" s="2">
        <v>45128</v>
      </c>
      <c r="B642">
        <v>23.71</v>
      </c>
      <c r="C642">
        <v>24.24</v>
      </c>
      <c r="D642">
        <v>23.46</v>
      </c>
      <c r="E642">
        <v>24.24</v>
      </c>
      <c r="F642">
        <v>3041799</v>
      </c>
      <c r="G642">
        <v>23.71</v>
      </c>
      <c r="H642">
        <v>24.24</v>
      </c>
      <c r="I642">
        <v>23.46</v>
      </c>
      <c r="J642">
        <v>24.24</v>
      </c>
      <c r="K642">
        <v>3041799</v>
      </c>
      <c r="L642">
        <v>0</v>
      </c>
      <c r="M642">
        <v>1</v>
      </c>
    </row>
    <row r="643" spans="1:13" x14ac:dyDescent="0.45">
      <c r="A643" s="2">
        <v>45131</v>
      </c>
      <c r="B643">
        <v>23.82</v>
      </c>
      <c r="C643">
        <v>23.984999999999999</v>
      </c>
      <c r="D643">
        <v>23.36</v>
      </c>
      <c r="E643">
        <v>23.58</v>
      </c>
      <c r="F643">
        <v>1787883</v>
      </c>
      <c r="G643">
        <v>23.82</v>
      </c>
      <c r="H643">
        <v>23.984999999999999</v>
      </c>
      <c r="I643">
        <v>23.36</v>
      </c>
      <c r="J643">
        <v>23.58</v>
      </c>
      <c r="K643">
        <v>1787883</v>
      </c>
      <c r="L643">
        <v>0</v>
      </c>
      <c r="M643">
        <v>1</v>
      </c>
    </row>
    <row r="644" spans="1:13" x14ac:dyDescent="0.45">
      <c r="A644" s="2">
        <v>45132</v>
      </c>
      <c r="B644">
        <v>23.75</v>
      </c>
      <c r="C644">
        <v>24.48</v>
      </c>
      <c r="D644">
        <v>23.7</v>
      </c>
      <c r="E644">
        <v>24.15</v>
      </c>
      <c r="F644">
        <v>2150531</v>
      </c>
      <c r="G644">
        <v>23.75</v>
      </c>
      <c r="H644">
        <v>24.48</v>
      </c>
      <c r="I644">
        <v>23.7</v>
      </c>
      <c r="J644">
        <v>24.15</v>
      </c>
      <c r="K644">
        <v>2150531</v>
      </c>
      <c r="L644">
        <v>0</v>
      </c>
      <c r="M644">
        <v>1</v>
      </c>
    </row>
    <row r="645" spans="1:13" x14ac:dyDescent="0.45">
      <c r="A645" s="2">
        <v>45133</v>
      </c>
      <c r="B645">
        <v>24.15</v>
      </c>
      <c r="C645">
        <v>24.32</v>
      </c>
      <c r="D645">
        <v>23.5</v>
      </c>
      <c r="E645">
        <v>23.55</v>
      </c>
      <c r="F645">
        <v>1919564</v>
      </c>
      <c r="G645">
        <v>24.15</v>
      </c>
      <c r="H645">
        <v>24.32</v>
      </c>
      <c r="I645">
        <v>23.5</v>
      </c>
      <c r="J645">
        <v>23.55</v>
      </c>
      <c r="K645">
        <v>1919564</v>
      </c>
      <c r="L645">
        <v>0</v>
      </c>
      <c r="M645">
        <v>1</v>
      </c>
    </row>
    <row r="646" spans="1:13" x14ac:dyDescent="0.45">
      <c r="A646" s="2">
        <v>45134</v>
      </c>
      <c r="B646">
        <v>23.33</v>
      </c>
      <c r="C646">
        <v>24.434999999999999</v>
      </c>
      <c r="D646">
        <v>23.25</v>
      </c>
      <c r="E646">
        <v>24.434999999999999</v>
      </c>
      <c r="F646">
        <v>1924214</v>
      </c>
      <c r="G646">
        <v>23.33</v>
      </c>
      <c r="H646">
        <v>24.434999999999999</v>
      </c>
      <c r="I646">
        <v>23.25</v>
      </c>
      <c r="J646">
        <v>24.434999999999999</v>
      </c>
      <c r="K646">
        <v>1924214</v>
      </c>
      <c r="L646">
        <v>0</v>
      </c>
      <c r="M646">
        <v>1</v>
      </c>
    </row>
    <row r="647" spans="1:13" x14ac:dyDescent="0.45">
      <c r="A647" s="2">
        <v>45135</v>
      </c>
      <c r="B647">
        <v>23.79</v>
      </c>
      <c r="C647">
        <v>23.81</v>
      </c>
      <c r="D647">
        <v>23.15</v>
      </c>
      <c r="E647">
        <v>23.53</v>
      </c>
      <c r="F647">
        <v>2041350</v>
      </c>
      <c r="G647">
        <v>23.79</v>
      </c>
      <c r="H647">
        <v>23.81</v>
      </c>
      <c r="I647">
        <v>23.15</v>
      </c>
      <c r="J647">
        <v>23.53</v>
      </c>
      <c r="K647">
        <v>2041350</v>
      </c>
      <c r="L647">
        <v>0</v>
      </c>
      <c r="M647">
        <v>1</v>
      </c>
    </row>
    <row r="648" spans="1:13" x14ac:dyDescent="0.45">
      <c r="A648" s="2">
        <v>45138</v>
      </c>
      <c r="B648">
        <v>23.85</v>
      </c>
      <c r="C648">
        <v>24.1</v>
      </c>
      <c r="D648">
        <v>23.73</v>
      </c>
      <c r="E648">
        <v>24</v>
      </c>
      <c r="F648">
        <v>2033056</v>
      </c>
      <c r="G648">
        <v>23.85</v>
      </c>
      <c r="H648">
        <v>24.1</v>
      </c>
      <c r="I648">
        <v>23.73</v>
      </c>
      <c r="J648">
        <v>24</v>
      </c>
      <c r="K648">
        <v>2033056</v>
      </c>
      <c r="L648">
        <v>0</v>
      </c>
      <c r="M648">
        <v>1</v>
      </c>
    </row>
    <row r="649" spans="1:13" x14ac:dyDescent="0.45">
      <c r="A649" s="2">
        <v>45139</v>
      </c>
      <c r="B649">
        <v>23.08</v>
      </c>
      <c r="C649">
        <v>23.49</v>
      </c>
      <c r="D649">
        <v>22.93</v>
      </c>
      <c r="E649">
        <v>23.44</v>
      </c>
      <c r="F649">
        <v>2522334</v>
      </c>
      <c r="G649">
        <v>23.08</v>
      </c>
      <c r="H649">
        <v>23.49</v>
      </c>
      <c r="I649">
        <v>22.93</v>
      </c>
      <c r="J649">
        <v>23.44</v>
      </c>
      <c r="K649">
        <v>2522334</v>
      </c>
      <c r="L649">
        <v>0</v>
      </c>
      <c r="M649">
        <v>1</v>
      </c>
    </row>
    <row r="650" spans="1:13" x14ac:dyDescent="0.45">
      <c r="A650" s="2">
        <v>45140</v>
      </c>
      <c r="B650">
        <v>22.16</v>
      </c>
      <c r="C650">
        <v>22.636600000000001</v>
      </c>
      <c r="D650">
        <v>21.81</v>
      </c>
      <c r="E650">
        <v>22.56</v>
      </c>
      <c r="F650">
        <v>2619682</v>
      </c>
      <c r="G650">
        <v>22.16</v>
      </c>
      <c r="H650">
        <v>22.636600000000001</v>
      </c>
      <c r="I650">
        <v>21.81</v>
      </c>
      <c r="J650">
        <v>22.56</v>
      </c>
      <c r="K650">
        <v>2619682</v>
      </c>
      <c r="L650">
        <v>0</v>
      </c>
      <c r="M650">
        <v>1</v>
      </c>
    </row>
    <row r="651" spans="1:13" x14ac:dyDescent="0.45">
      <c r="A651" s="2">
        <v>45141</v>
      </c>
      <c r="B651">
        <v>22.12</v>
      </c>
      <c r="C651">
        <v>22.51</v>
      </c>
      <c r="D651">
        <v>22.05</v>
      </c>
      <c r="E651">
        <v>22.17</v>
      </c>
      <c r="F651">
        <v>2910538</v>
      </c>
      <c r="G651">
        <v>22.12</v>
      </c>
      <c r="H651">
        <v>22.51</v>
      </c>
      <c r="I651">
        <v>22.05</v>
      </c>
      <c r="J651">
        <v>22.17</v>
      </c>
      <c r="K651">
        <v>2910538</v>
      </c>
      <c r="L651">
        <v>0</v>
      </c>
      <c r="M651">
        <v>1</v>
      </c>
    </row>
    <row r="652" spans="1:13" x14ac:dyDescent="0.45">
      <c r="A652" s="2">
        <v>45142</v>
      </c>
      <c r="B652">
        <v>23.36</v>
      </c>
      <c r="C652">
        <v>24.44</v>
      </c>
      <c r="D652">
        <v>22.1</v>
      </c>
      <c r="E652">
        <v>22.16</v>
      </c>
      <c r="F652">
        <v>7547649</v>
      </c>
      <c r="G652">
        <v>23.36</v>
      </c>
      <c r="H652">
        <v>24.44</v>
      </c>
      <c r="I652">
        <v>22.1</v>
      </c>
      <c r="J652">
        <v>22.16</v>
      </c>
      <c r="K652">
        <v>7547649</v>
      </c>
      <c r="L652">
        <v>0</v>
      </c>
      <c r="M652">
        <v>1</v>
      </c>
    </row>
    <row r="653" spans="1:13" x14ac:dyDescent="0.45">
      <c r="A653" s="2">
        <v>45145</v>
      </c>
      <c r="B653">
        <v>22.73</v>
      </c>
      <c r="C653">
        <v>23.21</v>
      </c>
      <c r="D653">
        <v>22.23</v>
      </c>
      <c r="E653">
        <v>23.21</v>
      </c>
      <c r="F653">
        <v>3813680</v>
      </c>
      <c r="G653">
        <v>22.73</v>
      </c>
      <c r="H653">
        <v>23.21</v>
      </c>
      <c r="I653">
        <v>22.23</v>
      </c>
      <c r="J653">
        <v>23.21</v>
      </c>
      <c r="K653">
        <v>3813680</v>
      </c>
      <c r="L653">
        <v>0</v>
      </c>
      <c r="M653">
        <v>1</v>
      </c>
    </row>
    <row r="654" spans="1:13" x14ac:dyDescent="0.45">
      <c r="A654" s="2">
        <v>45146</v>
      </c>
      <c r="B654">
        <v>22.72</v>
      </c>
      <c r="C654">
        <v>22.79</v>
      </c>
      <c r="D654">
        <v>21.9</v>
      </c>
      <c r="E654">
        <v>22.14</v>
      </c>
      <c r="F654">
        <v>2590274</v>
      </c>
      <c r="G654">
        <v>22.72</v>
      </c>
      <c r="H654">
        <v>22.79</v>
      </c>
      <c r="I654">
        <v>21.9</v>
      </c>
      <c r="J654">
        <v>22.14</v>
      </c>
      <c r="K654">
        <v>2590274</v>
      </c>
      <c r="L654">
        <v>0</v>
      </c>
      <c r="M654">
        <v>1</v>
      </c>
    </row>
    <row r="655" spans="1:13" x14ac:dyDescent="0.45">
      <c r="A655" s="2">
        <v>45147</v>
      </c>
      <c r="B655">
        <v>22.96</v>
      </c>
      <c r="C655">
        <v>23.085000000000001</v>
      </c>
      <c r="D655">
        <v>22.63</v>
      </c>
      <c r="E655">
        <v>22.93</v>
      </c>
      <c r="F655">
        <v>1934607</v>
      </c>
      <c r="G655">
        <v>22.96</v>
      </c>
      <c r="H655">
        <v>23.085000000000001</v>
      </c>
      <c r="I655">
        <v>22.63</v>
      </c>
      <c r="J655">
        <v>22.93</v>
      </c>
      <c r="K655">
        <v>1934607</v>
      </c>
      <c r="L655">
        <v>0</v>
      </c>
      <c r="M655">
        <v>1</v>
      </c>
    </row>
    <row r="656" spans="1:13" x14ac:dyDescent="0.45">
      <c r="A656" s="2">
        <v>45148</v>
      </c>
      <c r="B656">
        <v>22.9</v>
      </c>
      <c r="C656">
        <v>23.39</v>
      </c>
      <c r="D656">
        <v>22.69</v>
      </c>
      <c r="E656">
        <v>23.15</v>
      </c>
      <c r="F656">
        <v>2043539</v>
      </c>
      <c r="G656">
        <v>22.9</v>
      </c>
      <c r="H656">
        <v>23.39</v>
      </c>
      <c r="I656">
        <v>22.69</v>
      </c>
      <c r="J656">
        <v>23.15</v>
      </c>
      <c r="K656">
        <v>2043539</v>
      </c>
      <c r="L656">
        <v>0</v>
      </c>
      <c r="M656">
        <v>1</v>
      </c>
    </row>
    <row r="657" spans="1:13" x14ac:dyDescent="0.45">
      <c r="A657" s="2">
        <v>45149</v>
      </c>
      <c r="B657">
        <v>23.09</v>
      </c>
      <c r="C657">
        <v>23.14</v>
      </c>
      <c r="D657">
        <v>22.37</v>
      </c>
      <c r="E657">
        <v>22.5</v>
      </c>
      <c r="F657">
        <v>1692569</v>
      </c>
      <c r="G657">
        <v>23.09</v>
      </c>
      <c r="H657">
        <v>23.14</v>
      </c>
      <c r="I657">
        <v>22.37</v>
      </c>
      <c r="J657">
        <v>22.5</v>
      </c>
      <c r="K657">
        <v>1692569</v>
      </c>
      <c r="L657">
        <v>0</v>
      </c>
      <c r="M657">
        <v>1</v>
      </c>
    </row>
    <row r="658" spans="1:13" x14ac:dyDescent="0.45">
      <c r="A658" s="2">
        <v>45152</v>
      </c>
      <c r="B658">
        <v>22.96</v>
      </c>
      <c r="C658">
        <v>23.027699999999999</v>
      </c>
      <c r="D658">
        <v>22.26</v>
      </c>
      <c r="E658">
        <v>22.68</v>
      </c>
      <c r="F658">
        <v>1991863</v>
      </c>
      <c r="G658">
        <v>22.96</v>
      </c>
      <c r="H658">
        <v>23.027699999999999</v>
      </c>
      <c r="I658">
        <v>22.26</v>
      </c>
      <c r="J658">
        <v>22.68</v>
      </c>
      <c r="K658">
        <v>1991863</v>
      </c>
      <c r="L658">
        <v>0</v>
      </c>
      <c r="M658">
        <v>1</v>
      </c>
    </row>
    <row r="659" spans="1:13" x14ac:dyDescent="0.45">
      <c r="A659" s="2">
        <v>45153</v>
      </c>
      <c r="B659">
        <v>21.81</v>
      </c>
      <c r="C659">
        <v>22.73</v>
      </c>
      <c r="D659">
        <v>21.79</v>
      </c>
      <c r="E659">
        <v>22.6</v>
      </c>
      <c r="F659">
        <v>2594148</v>
      </c>
      <c r="G659">
        <v>21.81</v>
      </c>
      <c r="H659">
        <v>22.73</v>
      </c>
      <c r="I659">
        <v>21.79</v>
      </c>
      <c r="J659">
        <v>22.6</v>
      </c>
      <c r="K659">
        <v>2594148</v>
      </c>
      <c r="L659">
        <v>0</v>
      </c>
      <c r="M659">
        <v>1</v>
      </c>
    </row>
    <row r="660" spans="1:13" x14ac:dyDescent="0.45">
      <c r="A660" s="2">
        <v>45154</v>
      </c>
      <c r="B660">
        <v>21.42</v>
      </c>
      <c r="C660">
        <v>21.98</v>
      </c>
      <c r="D660">
        <v>21.4</v>
      </c>
      <c r="E660">
        <v>21.62</v>
      </c>
      <c r="F660">
        <v>2018733</v>
      </c>
      <c r="G660">
        <v>21.42</v>
      </c>
      <c r="H660">
        <v>21.98</v>
      </c>
      <c r="I660">
        <v>21.4</v>
      </c>
      <c r="J660">
        <v>21.62</v>
      </c>
      <c r="K660">
        <v>2018733</v>
      </c>
      <c r="L660">
        <v>0</v>
      </c>
      <c r="M660">
        <v>1</v>
      </c>
    </row>
    <row r="661" spans="1:13" x14ac:dyDescent="0.45">
      <c r="A661" s="2">
        <v>45155</v>
      </c>
      <c r="B661">
        <v>21.3</v>
      </c>
      <c r="C661">
        <v>21.69</v>
      </c>
      <c r="D661">
        <v>21.105</v>
      </c>
      <c r="E661">
        <v>21.69</v>
      </c>
      <c r="F661">
        <v>2500723</v>
      </c>
      <c r="G661">
        <v>21.3</v>
      </c>
      <c r="H661">
        <v>21.69</v>
      </c>
      <c r="I661">
        <v>21.105</v>
      </c>
      <c r="J661">
        <v>21.69</v>
      </c>
      <c r="K661">
        <v>2500723</v>
      </c>
      <c r="L661">
        <v>0</v>
      </c>
      <c r="M661">
        <v>1</v>
      </c>
    </row>
    <row r="662" spans="1:13" x14ac:dyDescent="0.45">
      <c r="A662" s="2">
        <v>45156</v>
      </c>
      <c r="B662">
        <v>20.57</v>
      </c>
      <c r="C662">
        <v>21.14</v>
      </c>
      <c r="D662">
        <v>20.2713</v>
      </c>
      <c r="E662">
        <v>21</v>
      </c>
      <c r="F662">
        <v>3498076</v>
      </c>
      <c r="G662">
        <v>20.57</v>
      </c>
      <c r="H662">
        <v>21.14</v>
      </c>
      <c r="I662">
        <v>20.2713</v>
      </c>
      <c r="J662">
        <v>21</v>
      </c>
      <c r="K662">
        <v>3498076</v>
      </c>
      <c r="L662">
        <v>0</v>
      </c>
      <c r="M662">
        <v>1</v>
      </c>
    </row>
    <row r="663" spans="1:13" x14ac:dyDescent="0.45">
      <c r="A663" s="2">
        <v>45159</v>
      </c>
      <c r="B663">
        <v>20.57</v>
      </c>
      <c r="C663">
        <v>20.77</v>
      </c>
      <c r="D663">
        <v>20.16</v>
      </c>
      <c r="E663">
        <v>20.6</v>
      </c>
      <c r="F663">
        <v>2993934</v>
      </c>
      <c r="G663">
        <v>20.57</v>
      </c>
      <c r="H663">
        <v>20.77</v>
      </c>
      <c r="I663">
        <v>20.16</v>
      </c>
      <c r="J663">
        <v>20.6</v>
      </c>
      <c r="K663">
        <v>2993934</v>
      </c>
      <c r="L663">
        <v>0</v>
      </c>
      <c r="M663">
        <v>1</v>
      </c>
    </row>
    <row r="664" spans="1:13" x14ac:dyDescent="0.45">
      <c r="A664" s="2">
        <v>45160</v>
      </c>
      <c r="B664">
        <v>20.37</v>
      </c>
      <c r="C664">
        <v>20.85</v>
      </c>
      <c r="D664">
        <v>20.190000000000001</v>
      </c>
      <c r="E664">
        <v>20.81</v>
      </c>
      <c r="F664">
        <v>2178418</v>
      </c>
      <c r="G664">
        <v>20.37</v>
      </c>
      <c r="H664">
        <v>20.85</v>
      </c>
      <c r="I664">
        <v>20.190000000000001</v>
      </c>
      <c r="J664">
        <v>20.81</v>
      </c>
      <c r="K664">
        <v>2178418</v>
      </c>
      <c r="L664">
        <v>0</v>
      </c>
      <c r="M664">
        <v>1</v>
      </c>
    </row>
    <row r="665" spans="1:13" x14ac:dyDescent="0.45">
      <c r="A665" s="2">
        <v>45161</v>
      </c>
      <c r="B665">
        <v>20.41</v>
      </c>
      <c r="C665">
        <v>20.507999999999999</v>
      </c>
      <c r="D665">
        <v>20.079999999999998</v>
      </c>
      <c r="E665">
        <v>20.309999999999999</v>
      </c>
      <c r="F665">
        <v>1339987</v>
      </c>
      <c r="G665">
        <v>20.41</v>
      </c>
      <c r="H665">
        <v>20.507999999999999</v>
      </c>
      <c r="I665">
        <v>20.079999999999998</v>
      </c>
      <c r="J665">
        <v>20.309999999999999</v>
      </c>
      <c r="K665">
        <v>1339987</v>
      </c>
      <c r="L665">
        <v>0</v>
      </c>
      <c r="M665">
        <v>1</v>
      </c>
    </row>
    <row r="666" spans="1:13" x14ac:dyDescent="0.45">
      <c r="A666" s="2">
        <v>45162</v>
      </c>
      <c r="B666">
        <v>19.68</v>
      </c>
      <c r="C666">
        <v>20.28</v>
      </c>
      <c r="D666">
        <v>19.59</v>
      </c>
      <c r="E666">
        <v>20.2</v>
      </c>
      <c r="F666">
        <v>2324980</v>
      </c>
      <c r="G666">
        <v>19.68</v>
      </c>
      <c r="H666">
        <v>20.28</v>
      </c>
      <c r="I666">
        <v>19.59</v>
      </c>
      <c r="J666">
        <v>20.2</v>
      </c>
      <c r="K666">
        <v>2324980</v>
      </c>
      <c r="L666">
        <v>0</v>
      </c>
      <c r="M666">
        <v>1</v>
      </c>
    </row>
    <row r="667" spans="1:13" x14ac:dyDescent="0.45">
      <c r="A667" s="2">
        <v>45163</v>
      </c>
      <c r="B667">
        <v>19.62</v>
      </c>
      <c r="C667">
        <v>19.885000000000002</v>
      </c>
      <c r="D667">
        <v>19.18</v>
      </c>
      <c r="E667">
        <v>19.75</v>
      </c>
      <c r="F667">
        <v>2045977</v>
      </c>
      <c r="G667">
        <v>19.62</v>
      </c>
      <c r="H667">
        <v>19.885000000000002</v>
      </c>
      <c r="I667">
        <v>19.18</v>
      </c>
      <c r="J667">
        <v>19.75</v>
      </c>
      <c r="K667">
        <v>2045977</v>
      </c>
      <c r="L667">
        <v>0</v>
      </c>
      <c r="M667">
        <v>1</v>
      </c>
    </row>
    <row r="668" spans="1:13" x14ac:dyDescent="0.45">
      <c r="A668" s="2">
        <v>45166</v>
      </c>
      <c r="B668">
        <v>19.829999999999998</v>
      </c>
      <c r="C668">
        <v>20.309999999999999</v>
      </c>
      <c r="D668">
        <v>19.760000000000002</v>
      </c>
      <c r="E668">
        <v>19.760000000000002</v>
      </c>
      <c r="F668">
        <v>1489543</v>
      </c>
      <c r="G668">
        <v>19.829999999999998</v>
      </c>
      <c r="H668">
        <v>20.309999999999999</v>
      </c>
      <c r="I668">
        <v>19.760000000000002</v>
      </c>
      <c r="J668">
        <v>19.760000000000002</v>
      </c>
      <c r="K668">
        <v>1489543</v>
      </c>
      <c r="L668">
        <v>0</v>
      </c>
      <c r="M668">
        <v>1</v>
      </c>
    </row>
    <row r="669" spans="1:13" x14ac:dyDescent="0.45">
      <c r="A669" s="2">
        <v>45167</v>
      </c>
      <c r="B669">
        <v>20.68</v>
      </c>
      <c r="C669">
        <v>20.77</v>
      </c>
      <c r="D669">
        <v>19.649999999999999</v>
      </c>
      <c r="E669">
        <v>19.8</v>
      </c>
      <c r="F669">
        <v>1797803</v>
      </c>
      <c r="G669">
        <v>20.68</v>
      </c>
      <c r="H669">
        <v>20.77</v>
      </c>
      <c r="I669">
        <v>19.649999999999999</v>
      </c>
      <c r="J669">
        <v>19.8</v>
      </c>
      <c r="K669">
        <v>1797803</v>
      </c>
      <c r="L669">
        <v>0</v>
      </c>
      <c r="M669">
        <v>1</v>
      </c>
    </row>
    <row r="670" spans="1:13" x14ac:dyDescent="0.45">
      <c r="A670" s="2">
        <v>45168</v>
      </c>
      <c r="B670">
        <v>20.329999999999998</v>
      </c>
      <c r="C670">
        <v>20.7</v>
      </c>
      <c r="D670">
        <v>20.21</v>
      </c>
      <c r="E670">
        <v>20.66</v>
      </c>
      <c r="F670">
        <v>2149836</v>
      </c>
      <c r="G670">
        <v>20.329999999999998</v>
      </c>
      <c r="H670">
        <v>20.7</v>
      </c>
      <c r="I670">
        <v>20.21</v>
      </c>
      <c r="J670">
        <v>20.66</v>
      </c>
      <c r="K670">
        <v>2149836</v>
      </c>
      <c r="L670">
        <v>0</v>
      </c>
      <c r="M670">
        <v>1</v>
      </c>
    </row>
    <row r="671" spans="1:13" x14ac:dyDescent="0.45">
      <c r="A671" s="2">
        <v>45169</v>
      </c>
      <c r="B671">
        <v>20.94</v>
      </c>
      <c r="C671">
        <v>21.28</v>
      </c>
      <c r="D671">
        <v>20.66</v>
      </c>
      <c r="E671">
        <v>20.74</v>
      </c>
      <c r="F671">
        <v>2956847</v>
      </c>
      <c r="G671">
        <v>20.94</v>
      </c>
      <c r="H671">
        <v>21.28</v>
      </c>
      <c r="I671">
        <v>20.66</v>
      </c>
      <c r="J671">
        <v>20.74</v>
      </c>
      <c r="K671">
        <v>2956847</v>
      </c>
      <c r="L671">
        <v>0</v>
      </c>
      <c r="M671">
        <v>1</v>
      </c>
    </row>
    <row r="672" spans="1:13" x14ac:dyDescent="0.45">
      <c r="A672" s="2">
        <v>45170</v>
      </c>
      <c r="B672">
        <v>21.51</v>
      </c>
      <c r="C672">
        <v>21.76</v>
      </c>
      <c r="D672">
        <v>21.33</v>
      </c>
      <c r="E672">
        <v>21.35</v>
      </c>
      <c r="F672">
        <v>1968184</v>
      </c>
      <c r="G672">
        <v>21.51</v>
      </c>
      <c r="H672">
        <v>21.76</v>
      </c>
      <c r="I672">
        <v>21.33</v>
      </c>
      <c r="J672">
        <v>21.35</v>
      </c>
      <c r="K672">
        <v>1968184</v>
      </c>
      <c r="L672">
        <v>0</v>
      </c>
      <c r="M672">
        <v>1</v>
      </c>
    </row>
    <row r="673" spans="1:13" x14ac:dyDescent="0.45">
      <c r="A673" s="2">
        <v>45174</v>
      </c>
      <c r="B673">
        <v>21.53</v>
      </c>
      <c r="C673">
        <v>21.76</v>
      </c>
      <c r="D673">
        <v>21.3</v>
      </c>
      <c r="E673">
        <v>21.45</v>
      </c>
      <c r="F673">
        <v>2287589</v>
      </c>
      <c r="G673">
        <v>21.53</v>
      </c>
      <c r="H673">
        <v>21.76</v>
      </c>
      <c r="I673">
        <v>21.3</v>
      </c>
      <c r="J673">
        <v>21.45</v>
      </c>
      <c r="K673">
        <v>2287589</v>
      </c>
      <c r="L673">
        <v>0</v>
      </c>
      <c r="M673">
        <v>1</v>
      </c>
    </row>
    <row r="674" spans="1:13" x14ac:dyDescent="0.45">
      <c r="A674" s="2">
        <v>45175</v>
      </c>
      <c r="B674">
        <v>21.83</v>
      </c>
      <c r="C674">
        <v>22.39</v>
      </c>
      <c r="D674">
        <v>21.47</v>
      </c>
      <c r="E674">
        <v>21.96</v>
      </c>
      <c r="F674">
        <v>2544378</v>
      </c>
      <c r="G674">
        <v>21.83</v>
      </c>
      <c r="H674">
        <v>22.39</v>
      </c>
      <c r="I674">
        <v>21.47</v>
      </c>
      <c r="J674">
        <v>21.96</v>
      </c>
      <c r="K674">
        <v>2544378</v>
      </c>
      <c r="L674">
        <v>0</v>
      </c>
      <c r="M674">
        <v>1</v>
      </c>
    </row>
    <row r="675" spans="1:13" x14ac:dyDescent="0.45">
      <c r="A675" s="2">
        <v>45176</v>
      </c>
      <c r="B675">
        <v>21.44</v>
      </c>
      <c r="C675">
        <v>21.56</v>
      </c>
      <c r="D675">
        <v>21.01</v>
      </c>
      <c r="E675">
        <v>21.4</v>
      </c>
      <c r="F675">
        <v>2766104</v>
      </c>
      <c r="G675">
        <v>21.44</v>
      </c>
      <c r="H675">
        <v>21.56</v>
      </c>
      <c r="I675">
        <v>21.01</v>
      </c>
      <c r="J675">
        <v>21.4</v>
      </c>
      <c r="K675">
        <v>2766104</v>
      </c>
      <c r="L675">
        <v>0</v>
      </c>
      <c r="M675">
        <v>1</v>
      </c>
    </row>
    <row r="676" spans="1:13" x14ac:dyDescent="0.45">
      <c r="A676" s="2">
        <v>45177</v>
      </c>
      <c r="B676">
        <v>21.42</v>
      </c>
      <c r="C676">
        <v>21.72</v>
      </c>
      <c r="D676">
        <v>21.09</v>
      </c>
      <c r="E676">
        <v>21.33</v>
      </c>
      <c r="F676">
        <v>2295783</v>
      </c>
      <c r="G676">
        <v>21.42</v>
      </c>
      <c r="H676">
        <v>21.72</v>
      </c>
      <c r="I676">
        <v>21.09</v>
      </c>
      <c r="J676">
        <v>21.33</v>
      </c>
      <c r="K676">
        <v>2295783</v>
      </c>
      <c r="L676">
        <v>0</v>
      </c>
      <c r="M676">
        <v>1</v>
      </c>
    </row>
    <row r="677" spans="1:13" x14ac:dyDescent="0.45">
      <c r="A677" s="2">
        <v>45180</v>
      </c>
      <c r="B677">
        <v>21.64</v>
      </c>
      <c r="C677">
        <v>22.1</v>
      </c>
      <c r="D677">
        <v>21.58</v>
      </c>
      <c r="E677">
        <v>21.92</v>
      </c>
      <c r="F677">
        <v>2137896</v>
      </c>
      <c r="G677">
        <v>21.64</v>
      </c>
      <c r="H677">
        <v>22.1</v>
      </c>
      <c r="I677">
        <v>21.58</v>
      </c>
      <c r="J677">
        <v>21.92</v>
      </c>
      <c r="K677">
        <v>2137896</v>
      </c>
      <c r="L677">
        <v>0</v>
      </c>
      <c r="M677">
        <v>1</v>
      </c>
    </row>
    <row r="678" spans="1:13" x14ac:dyDescent="0.45">
      <c r="A678" s="2">
        <v>45181</v>
      </c>
      <c r="B678">
        <v>21.38</v>
      </c>
      <c r="C678">
        <v>22.07</v>
      </c>
      <c r="D678">
        <v>21.28</v>
      </c>
      <c r="E678">
        <v>21.52</v>
      </c>
      <c r="F678">
        <v>2125774</v>
      </c>
      <c r="G678">
        <v>21.38</v>
      </c>
      <c r="H678">
        <v>22.07</v>
      </c>
      <c r="I678">
        <v>21.28</v>
      </c>
      <c r="J678">
        <v>21.52</v>
      </c>
      <c r="K678">
        <v>2125774</v>
      </c>
      <c r="L678">
        <v>0</v>
      </c>
      <c r="M678">
        <v>1</v>
      </c>
    </row>
    <row r="679" spans="1:13" x14ac:dyDescent="0.45">
      <c r="A679" s="2">
        <v>45182</v>
      </c>
      <c r="B679">
        <v>21.71</v>
      </c>
      <c r="C679">
        <v>22.18</v>
      </c>
      <c r="D679">
        <v>21.44</v>
      </c>
      <c r="E679">
        <v>21.44</v>
      </c>
      <c r="F679">
        <v>3122678</v>
      </c>
      <c r="G679">
        <v>21.71</v>
      </c>
      <c r="H679">
        <v>22.18</v>
      </c>
      <c r="I679">
        <v>21.44</v>
      </c>
      <c r="J679">
        <v>21.44</v>
      </c>
      <c r="K679">
        <v>3122678</v>
      </c>
      <c r="L679">
        <v>0</v>
      </c>
      <c r="M679">
        <v>1</v>
      </c>
    </row>
    <row r="680" spans="1:13" x14ac:dyDescent="0.45">
      <c r="A680" s="2">
        <v>45183</v>
      </c>
      <c r="B680">
        <v>22.6</v>
      </c>
      <c r="C680">
        <v>22.774999999999999</v>
      </c>
      <c r="D680">
        <v>21.94</v>
      </c>
      <c r="E680">
        <v>22.09</v>
      </c>
      <c r="F680">
        <v>2921145</v>
      </c>
      <c r="G680">
        <v>22.6</v>
      </c>
      <c r="H680">
        <v>22.774999999999999</v>
      </c>
      <c r="I680">
        <v>21.94</v>
      </c>
      <c r="J680">
        <v>22.09</v>
      </c>
      <c r="K680">
        <v>2921145</v>
      </c>
      <c r="L680">
        <v>0</v>
      </c>
      <c r="M680">
        <v>1</v>
      </c>
    </row>
    <row r="681" spans="1:13" x14ac:dyDescent="0.45">
      <c r="A681" s="2">
        <v>45184</v>
      </c>
      <c r="B681">
        <v>22.57</v>
      </c>
      <c r="C681">
        <v>22.81</v>
      </c>
      <c r="D681">
        <v>22.234999999999999</v>
      </c>
      <c r="E681">
        <v>22.67</v>
      </c>
      <c r="F681">
        <v>11993175</v>
      </c>
      <c r="G681">
        <v>22.57</v>
      </c>
      <c r="H681">
        <v>22.81</v>
      </c>
      <c r="I681">
        <v>22.234999999999999</v>
      </c>
      <c r="J681">
        <v>22.67</v>
      </c>
      <c r="K681">
        <v>11993175</v>
      </c>
      <c r="L681">
        <v>0</v>
      </c>
      <c r="M681">
        <v>1</v>
      </c>
    </row>
    <row r="682" spans="1:13" x14ac:dyDescent="0.45">
      <c r="A682" s="2">
        <v>45187</v>
      </c>
      <c r="B682">
        <v>20.83</v>
      </c>
      <c r="C682">
        <v>22.25</v>
      </c>
      <c r="D682">
        <v>20.73</v>
      </c>
      <c r="E682">
        <v>22.2</v>
      </c>
      <c r="F682">
        <v>3861846</v>
      </c>
      <c r="G682">
        <v>20.83</v>
      </c>
      <c r="H682">
        <v>22.25</v>
      </c>
      <c r="I682">
        <v>20.73</v>
      </c>
      <c r="J682">
        <v>22.2</v>
      </c>
      <c r="K682">
        <v>3861846</v>
      </c>
      <c r="L682">
        <v>0</v>
      </c>
      <c r="M682">
        <v>1</v>
      </c>
    </row>
    <row r="683" spans="1:13" x14ac:dyDescent="0.45">
      <c r="A683" s="2">
        <v>45188</v>
      </c>
      <c r="B683">
        <v>20.25</v>
      </c>
      <c r="C683">
        <v>21.13</v>
      </c>
      <c r="D683">
        <v>20.18</v>
      </c>
      <c r="E683">
        <v>20.85</v>
      </c>
      <c r="F683">
        <v>3578281</v>
      </c>
      <c r="G683">
        <v>20.25</v>
      </c>
      <c r="H683">
        <v>21.13</v>
      </c>
      <c r="I683">
        <v>20.18</v>
      </c>
      <c r="J683">
        <v>20.85</v>
      </c>
      <c r="K683">
        <v>3578281</v>
      </c>
      <c r="L683">
        <v>0</v>
      </c>
      <c r="M683">
        <v>1</v>
      </c>
    </row>
    <row r="684" spans="1:13" x14ac:dyDescent="0.45">
      <c r="A684" s="2">
        <v>45189</v>
      </c>
      <c r="B684">
        <v>20.010000000000002</v>
      </c>
      <c r="C684">
        <v>20.55</v>
      </c>
      <c r="D684">
        <v>20.010000000000002</v>
      </c>
      <c r="E684">
        <v>20.3</v>
      </c>
      <c r="F684">
        <v>2924173</v>
      </c>
      <c r="G684">
        <v>20.010000000000002</v>
      </c>
      <c r="H684">
        <v>20.55</v>
      </c>
      <c r="I684">
        <v>20.010000000000002</v>
      </c>
      <c r="J684">
        <v>20.3</v>
      </c>
      <c r="K684">
        <v>2924173</v>
      </c>
      <c r="L684">
        <v>0</v>
      </c>
      <c r="M684">
        <v>1</v>
      </c>
    </row>
    <row r="685" spans="1:13" x14ac:dyDescent="0.45">
      <c r="A685" s="2">
        <v>45190</v>
      </c>
      <c r="B685">
        <v>19.8</v>
      </c>
      <c r="C685">
        <v>19.98</v>
      </c>
      <c r="D685">
        <v>19.520199999999999</v>
      </c>
      <c r="E685">
        <v>19.61</v>
      </c>
      <c r="F685">
        <v>2369673</v>
      </c>
      <c r="G685">
        <v>19.8</v>
      </c>
      <c r="H685">
        <v>19.98</v>
      </c>
      <c r="I685">
        <v>19.520199999999999</v>
      </c>
      <c r="J685">
        <v>19.61</v>
      </c>
      <c r="K685">
        <v>2369673</v>
      </c>
      <c r="L685">
        <v>0</v>
      </c>
      <c r="M685">
        <v>1</v>
      </c>
    </row>
    <row r="686" spans="1:13" x14ac:dyDescent="0.45">
      <c r="A686" s="2">
        <v>45191</v>
      </c>
      <c r="B686">
        <v>19.87</v>
      </c>
      <c r="C686">
        <v>20.18</v>
      </c>
      <c r="D686">
        <v>19.760000000000002</v>
      </c>
      <c r="E686">
        <v>20.059999999999999</v>
      </c>
      <c r="F686">
        <v>1962801</v>
      </c>
      <c r="G686">
        <v>19.87</v>
      </c>
      <c r="H686">
        <v>20.18</v>
      </c>
      <c r="I686">
        <v>19.760000000000002</v>
      </c>
      <c r="J686">
        <v>20.059999999999999</v>
      </c>
      <c r="K686">
        <v>1962801</v>
      </c>
      <c r="L686">
        <v>0</v>
      </c>
      <c r="M686">
        <v>1</v>
      </c>
    </row>
    <row r="687" spans="1:13" x14ac:dyDescent="0.45">
      <c r="A687" s="2">
        <v>45194</v>
      </c>
      <c r="B687">
        <v>19.8</v>
      </c>
      <c r="C687">
        <v>20.038</v>
      </c>
      <c r="D687">
        <v>19.4499</v>
      </c>
      <c r="E687">
        <v>19.52</v>
      </c>
      <c r="F687">
        <v>1769778</v>
      </c>
      <c r="G687">
        <v>19.8</v>
      </c>
      <c r="H687">
        <v>20.038</v>
      </c>
      <c r="I687">
        <v>19.4499</v>
      </c>
      <c r="J687">
        <v>19.52</v>
      </c>
      <c r="K687">
        <v>1769778</v>
      </c>
      <c r="L687">
        <v>0</v>
      </c>
      <c r="M687">
        <v>1</v>
      </c>
    </row>
    <row r="688" spans="1:13" x14ac:dyDescent="0.45">
      <c r="A688" s="2">
        <v>45195</v>
      </c>
      <c r="B688">
        <v>19.22</v>
      </c>
      <c r="C688">
        <v>19.890599999999999</v>
      </c>
      <c r="D688">
        <v>19.21</v>
      </c>
      <c r="E688">
        <v>19.600000000000001</v>
      </c>
      <c r="F688">
        <v>2120690</v>
      </c>
      <c r="G688">
        <v>19.22</v>
      </c>
      <c r="H688">
        <v>19.890599999999999</v>
      </c>
      <c r="I688">
        <v>19.21</v>
      </c>
      <c r="J688">
        <v>19.600000000000001</v>
      </c>
      <c r="K688">
        <v>2120690</v>
      </c>
      <c r="L688">
        <v>0</v>
      </c>
      <c r="M688">
        <v>1</v>
      </c>
    </row>
    <row r="689" spans="1:13" x14ac:dyDescent="0.45">
      <c r="A689" s="2">
        <v>45196</v>
      </c>
      <c r="B689">
        <v>18.64</v>
      </c>
      <c r="C689">
        <v>19.54</v>
      </c>
      <c r="D689">
        <v>18.391200000000001</v>
      </c>
      <c r="E689">
        <v>19.39</v>
      </c>
      <c r="F689">
        <v>2410285</v>
      </c>
      <c r="G689">
        <v>18.64</v>
      </c>
      <c r="H689">
        <v>19.54</v>
      </c>
      <c r="I689">
        <v>18.391200000000001</v>
      </c>
      <c r="J689">
        <v>19.39</v>
      </c>
      <c r="K689">
        <v>2410285</v>
      </c>
      <c r="L689">
        <v>0</v>
      </c>
      <c r="M689">
        <v>1</v>
      </c>
    </row>
    <row r="690" spans="1:13" x14ac:dyDescent="0.45">
      <c r="A690" s="2">
        <v>45197</v>
      </c>
      <c r="B690">
        <v>19.28</v>
      </c>
      <c r="C690">
        <v>19.46</v>
      </c>
      <c r="D690">
        <v>18.63</v>
      </c>
      <c r="E690">
        <v>18.690000000000001</v>
      </c>
      <c r="F690">
        <v>2062157</v>
      </c>
      <c r="G690">
        <v>19.28</v>
      </c>
      <c r="H690">
        <v>19.46</v>
      </c>
      <c r="I690">
        <v>18.63</v>
      </c>
      <c r="J690">
        <v>18.690000000000001</v>
      </c>
      <c r="K690">
        <v>2062157</v>
      </c>
      <c r="L690">
        <v>0</v>
      </c>
      <c r="M690">
        <v>1</v>
      </c>
    </row>
    <row r="691" spans="1:13" x14ac:dyDescent="0.45">
      <c r="A691" s="2">
        <v>45198</v>
      </c>
      <c r="B691">
        <v>19.100000000000001</v>
      </c>
      <c r="C691">
        <v>19.940000000000001</v>
      </c>
      <c r="D691">
        <v>18.97</v>
      </c>
      <c r="E691">
        <v>19.690000000000001</v>
      </c>
      <c r="F691">
        <v>1996631</v>
      </c>
      <c r="G691">
        <v>19.100000000000001</v>
      </c>
      <c r="H691">
        <v>19.940000000000001</v>
      </c>
      <c r="I691">
        <v>18.97</v>
      </c>
      <c r="J691">
        <v>19.690000000000001</v>
      </c>
      <c r="K691">
        <v>1996631</v>
      </c>
      <c r="L691">
        <v>0</v>
      </c>
      <c r="M691">
        <v>1</v>
      </c>
    </row>
    <row r="692" spans="1:13" x14ac:dyDescent="0.45">
      <c r="A692" s="2">
        <v>45201</v>
      </c>
      <c r="B692">
        <v>18.53</v>
      </c>
      <c r="C692">
        <v>19.172799999999999</v>
      </c>
      <c r="D692">
        <v>18.47</v>
      </c>
      <c r="E692">
        <v>19.11</v>
      </c>
      <c r="F692">
        <v>2092520</v>
      </c>
      <c r="G692">
        <v>18.53</v>
      </c>
      <c r="H692">
        <v>19.172799999999999</v>
      </c>
      <c r="I692">
        <v>18.47</v>
      </c>
      <c r="J692">
        <v>19.11</v>
      </c>
      <c r="K692">
        <v>2092520</v>
      </c>
      <c r="L692">
        <v>0</v>
      </c>
      <c r="M692">
        <v>1</v>
      </c>
    </row>
    <row r="693" spans="1:13" x14ac:dyDescent="0.45">
      <c r="A693" s="2">
        <v>45202</v>
      </c>
      <c r="B693">
        <v>17.600000000000001</v>
      </c>
      <c r="C693">
        <v>18.309999999999999</v>
      </c>
      <c r="D693">
        <v>17.59</v>
      </c>
      <c r="E693">
        <v>18.170000000000002</v>
      </c>
      <c r="F693">
        <v>2529192</v>
      </c>
      <c r="G693">
        <v>17.600000000000001</v>
      </c>
      <c r="H693">
        <v>18.309999999999999</v>
      </c>
      <c r="I693">
        <v>17.59</v>
      </c>
      <c r="J693">
        <v>18.170000000000002</v>
      </c>
      <c r="K693">
        <v>2529192</v>
      </c>
      <c r="L693">
        <v>0</v>
      </c>
      <c r="M693">
        <v>1</v>
      </c>
    </row>
    <row r="694" spans="1:13" x14ac:dyDescent="0.45">
      <c r="A694" s="2">
        <v>45203</v>
      </c>
      <c r="B694">
        <v>17.36</v>
      </c>
      <c r="C694">
        <v>17.849900000000002</v>
      </c>
      <c r="D694">
        <v>17.25</v>
      </c>
      <c r="E694">
        <v>17.66</v>
      </c>
      <c r="F694">
        <v>3093069</v>
      </c>
      <c r="G694">
        <v>17.36</v>
      </c>
      <c r="H694">
        <v>17.849900000000002</v>
      </c>
      <c r="I694">
        <v>17.25</v>
      </c>
      <c r="J694">
        <v>17.66</v>
      </c>
      <c r="K694">
        <v>3093069</v>
      </c>
      <c r="L694">
        <v>0</v>
      </c>
      <c r="M694">
        <v>1</v>
      </c>
    </row>
    <row r="695" spans="1:13" x14ac:dyDescent="0.45">
      <c r="A695" s="2">
        <v>45204</v>
      </c>
      <c r="B695">
        <v>16.829999999999998</v>
      </c>
      <c r="C695">
        <v>17.39</v>
      </c>
      <c r="D695">
        <v>16.565000000000001</v>
      </c>
      <c r="E695">
        <v>17.25</v>
      </c>
      <c r="F695">
        <v>3024253</v>
      </c>
      <c r="G695">
        <v>16.829999999999998</v>
      </c>
      <c r="H695">
        <v>17.39</v>
      </c>
      <c r="I695">
        <v>16.565000000000001</v>
      </c>
      <c r="J695">
        <v>17.25</v>
      </c>
      <c r="K695">
        <v>3024253</v>
      </c>
      <c r="L695">
        <v>0</v>
      </c>
      <c r="M695">
        <v>1</v>
      </c>
    </row>
    <row r="696" spans="1:13" x14ac:dyDescent="0.45">
      <c r="A696" s="2">
        <v>45205</v>
      </c>
      <c r="B696">
        <v>16.78</v>
      </c>
      <c r="C696">
        <v>16.989999999999998</v>
      </c>
      <c r="D696">
        <v>16.309999999999999</v>
      </c>
      <c r="E696">
        <v>16.739999999999998</v>
      </c>
      <c r="F696">
        <v>2939053</v>
      </c>
      <c r="G696">
        <v>16.78</v>
      </c>
      <c r="H696">
        <v>16.989999999999998</v>
      </c>
      <c r="I696">
        <v>16.309999999999999</v>
      </c>
      <c r="J696">
        <v>16.739999999999998</v>
      </c>
      <c r="K696">
        <v>2939053</v>
      </c>
      <c r="L696">
        <v>0</v>
      </c>
      <c r="M696">
        <v>1</v>
      </c>
    </row>
    <row r="697" spans="1:13" x14ac:dyDescent="0.45">
      <c r="A697" s="2">
        <v>45208</v>
      </c>
      <c r="B697">
        <v>16.84</v>
      </c>
      <c r="C697">
        <v>16.899999999999999</v>
      </c>
      <c r="D697">
        <v>16.18</v>
      </c>
      <c r="E697">
        <v>16.66</v>
      </c>
      <c r="F697">
        <v>2381602</v>
      </c>
      <c r="G697">
        <v>16.84</v>
      </c>
      <c r="H697">
        <v>16.899999999999999</v>
      </c>
      <c r="I697">
        <v>16.18</v>
      </c>
      <c r="J697">
        <v>16.66</v>
      </c>
      <c r="K697">
        <v>2381602</v>
      </c>
      <c r="L697">
        <v>0</v>
      </c>
      <c r="M697">
        <v>1</v>
      </c>
    </row>
    <row r="698" spans="1:13" x14ac:dyDescent="0.45">
      <c r="A698" s="2">
        <v>45209</v>
      </c>
      <c r="B698">
        <v>17.48</v>
      </c>
      <c r="C698">
        <v>17.5</v>
      </c>
      <c r="D698">
        <v>16.86</v>
      </c>
      <c r="E698">
        <v>16.89</v>
      </c>
      <c r="F698">
        <v>2557555</v>
      </c>
      <c r="G698">
        <v>17.48</v>
      </c>
      <c r="H698">
        <v>17.5</v>
      </c>
      <c r="I698">
        <v>16.86</v>
      </c>
      <c r="J698">
        <v>16.89</v>
      </c>
      <c r="K698">
        <v>2557555</v>
      </c>
      <c r="L698">
        <v>0</v>
      </c>
      <c r="M698">
        <v>1</v>
      </c>
    </row>
    <row r="699" spans="1:13" x14ac:dyDescent="0.45">
      <c r="A699" s="2">
        <v>45210</v>
      </c>
      <c r="B699">
        <v>17.39</v>
      </c>
      <c r="C699">
        <v>17.690000000000001</v>
      </c>
      <c r="D699">
        <v>17.12</v>
      </c>
      <c r="E699">
        <v>17.559999999999999</v>
      </c>
      <c r="F699">
        <v>1871489</v>
      </c>
      <c r="G699">
        <v>17.39</v>
      </c>
      <c r="H699">
        <v>17.690000000000001</v>
      </c>
      <c r="I699">
        <v>17.12</v>
      </c>
      <c r="J699">
        <v>17.559999999999999</v>
      </c>
      <c r="K699">
        <v>1871489</v>
      </c>
      <c r="L699">
        <v>0</v>
      </c>
      <c r="M699">
        <v>1</v>
      </c>
    </row>
    <row r="700" spans="1:13" x14ac:dyDescent="0.45">
      <c r="A700" s="2">
        <v>45211</v>
      </c>
      <c r="B700">
        <v>16.809999999999999</v>
      </c>
      <c r="C700">
        <v>17.649999999999999</v>
      </c>
      <c r="D700">
        <v>16.579999999999998</v>
      </c>
      <c r="E700">
        <v>17.5</v>
      </c>
      <c r="F700">
        <v>2865625</v>
      </c>
      <c r="G700">
        <v>16.809999999999999</v>
      </c>
      <c r="H700">
        <v>17.649999999999999</v>
      </c>
      <c r="I700">
        <v>16.579999999999998</v>
      </c>
      <c r="J700">
        <v>17.5</v>
      </c>
      <c r="K700">
        <v>2865625</v>
      </c>
      <c r="L700">
        <v>0</v>
      </c>
      <c r="M700">
        <v>1</v>
      </c>
    </row>
    <row r="701" spans="1:13" x14ac:dyDescent="0.45">
      <c r="A701" s="2">
        <v>45212</v>
      </c>
      <c r="B701">
        <v>16.93</v>
      </c>
      <c r="C701">
        <v>17.309999999999999</v>
      </c>
      <c r="D701">
        <v>16.77</v>
      </c>
      <c r="E701">
        <v>17.3</v>
      </c>
      <c r="F701">
        <v>2568278</v>
      </c>
      <c r="G701">
        <v>16.93</v>
      </c>
      <c r="H701">
        <v>17.309999999999999</v>
      </c>
      <c r="I701">
        <v>16.77</v>
      </c>
      <c r="J701">
        <v>17.3</v>
      </c>
      <c r="K701">
        <v>2568278</v>
      </c>
      <c r="L701">
        <v>0</v>
      </c>
      <c r="M701">
        <v>1</v>
      </c>
    </row>
    <row r="702" spans="1:13" x14ac:dyDescent="0.45">
      <c r="A702" s="2">
        <v>45215</v>
      </c>
      <c r="B702">
        <v>18.3</v>
      </c>
      <c r="C702">
        <v>18.41</v>
      </c>
      <c r="D702">
        <v>17.07</v>
      </c>
      <c r="E702">
        <v>17.12</v>
      </c>
      <c r="F702">
        <v>3079309</v>
      </c>
      <c r="G702">
        <v>18.3</v>
      </c>
      <c r="H702">
        <v>18.41</v>
      </c>
      <c r="I702">
        <v>17.07</v>
      </c>
      <c r="J702">
        <v>17.12</v>
      </c>
      <c r="K702">
        <v>3079309</v>
      </c>
      <c r="L702">
        <v>0</v>
      </c>
      <c r="M702">
        <v>1</v>
      </c>
    </row>
    <row r="703" spans="1:13" x14ac:dyDescent="0.45">
      <c r="A703" s="2">
        <v>45216</v>
      </c>
      <c r="B703">
        <v>18.850000000000001</v>
      </c>
      <c r="C703">
        <v>18.97</v>
      </c>
      <c r="D703">
        <v>17.91</v>
      </c>
      <c r="E703">
        <v>18.010000000000002</v>
      </c>
      <c r="F703">
        <v>2500925</v>
      </c>
      <c r="G703">
        <v>18.850000000000001</v>
      </c>
      <c r="H703">
        <v>18.97</v>
      </c>
      <c r="I703">
        <v>17.91</v>
      </c>
      <c r="J703">
        <v>18.010000000000002</v>
      </c>
      <c r="K703">
        <v>2500925</v>
      </c>
      <c r="L703">
        <v>0</v>
      </c>
      <c r="M703">
        <v>1</v>
      </c>
    </row>
    <row r="704" spans="1:13" x14ac:dyDescent="0.45">
      <c r="A704" s="2">
        <v>45217</v>
      </c>
      <c r="B704">
        <v>18.239999999999998</v>
      </c>
      <c r="C704">
        <v>18.63</v>
      </c>
      <c r="D704">
        <v>18.03</v>
      </c>
      <c r="E704">
        <v>18.61</v>
      </c>
      <c r="F704">
        <v>1746254</v>
      </c>
      <c r="G704">
        <v>18.239999999999998</v>
      </c>
      <c r="H704">
        <v>18.63</v>
      </c>
      <c r="I704">
        <v>18.03</v>
      </c>
      <c r="J704">
        <v>18.61</v>
      </c>
      <c r="K704">
        <v>1746254</v>
      </c>
      <c r="L704">
        <v>0</v>
      </c>
      <c r="M704">
        <v>1</v>
      </c>
    </row>
    <row r="705" spans="1:13" x14ac:dyDescent="0.45">
      <c r="A705" s="2">
        <v>45218</v>
      </c>
      <c r="B705">
        <v>17.63</v>
      </c>
      <c r="C705">
        <v>18.369</v>
      </c>
      <c r="D705">
        <v>17.440000000000001</v>
      </c>
      <c r="E705">
        <v>18.3</v>
      </c>
      <c r="F705">
        <v>2739393</v>
      </c>
      <c r="G705">
        <v>17.63</v>
      </c>
      <c r="H705">
        <v>18.369</v>
      </c>
      <c r="I705">
        <v>17.440000000000001</v>
      </c>
      <c r="J705">
        <v>18.3</v>
      </c>
      <c r="K705">
        <v>2739393</v>
      </c>
      <c r="L705">
        <v>0</v>
      </c>
      <c r="M705">
        <v>1</v>
      </c>
    </row>
    <row r="706" spans="1:13" x14ac:dyDescent="0.45">
      <c r="A706" s="2">
        <v>45219</v>
      </c>
      <c r="B706">
        <v>17.23</v>
      </c>
      <c r="C706">
        <v>17.7</v>
      </c>
      <c r="D706">
        <v>16.961099999999998</v>
      </c>
      <c r="E706">
        <v>17.48</v>
      </c>
      <c r="F706">
        <v>2721545</v>
      </c>
      <c r="G706">
        <v>17.23</v>
      </c>
      <c r="H706">
        <v>17.7</v>
      </c>
      <c r="I706">
        <v>16.961099999999998</v>
      </c>
      <c r="J706">
        <v>17.48</v>
      </c>
      <c r="K706">
        <v>2721545</v>
      </c>
      <c r="L706">
        <v>0</v>
      </c>
      <c r="M706">
        <v>1</v>
      </c>
    </row>
    <row r="707" spans="1:13" x14ac:dyDescent="0.45">
      <c r="A707" s="2">
        <v>45222</v>
      </c>
      <c r="B707">
        <v>16.649999999999999</v>
      </c>
      <c r="C707">
        <v>17.254999999999999</v>
      </c>
      <c r="D707">
        <v>16.63</v>
      </c>
      <c r="E707">
        <v>17.100000000000001</v>
      </c>
      <c r="F707">
        <v>2015483</v>
      </c>
      <c r="G707">
        <v>16.649999999999999</v>
      </c>
      <c r="H707">
        <v>17.254999999999999</v>
      </c>
      <c r="I707">
        <v>16.63</v>
      </c>
      <c r="J707">
        <v>17.100000000000001</v>
      </c>
      <c r="K707">
        <v>2015483</v>
      </c>
      <c r="L707">
        <v>0</v>
      </c>
      <c r="M707">
        <v>1</v>
      </c>
    </row>
    <row r="708" spans="1:13" x14ac:dyDescent="0.45">
      <c r="A708" s="2">
        <v>45223</v>
      </c>
      <c r="B708">
        <v>17.350000000000001</v>
      </c>
      <c r="C708">
        <v>17.508299999999998</v>
      </c>
      <c r="D708">
        <v>16.829999999999998</v>
      </c>
      <c r="E708">
        <v>16.829999999999998</v>
      </c>
      <c r="F708">
        <v>2002870</v>
      </c>
      <c r="G708">
        <v>17.350000000000001</v>
      </c>
      <c r="H708">
        <v>17.508299999999998</v>
      </c>
      <c r="I708">
        <v>16.829999999999998</v>
      </c>
      <c r="J708">
        <v>16.829999999999998</v>
      </c>
      <c r="K708">
        <v>2002870</v>
      </c>
      <c r="L708">
        <v>0</v>
      </c>
      <c r="M708">
        <v>1</v>
      </c>
    </row>
    <row r="709" spans="1:13" x14ac:dyDescent="0.45">
      <c r="A709" s="2">
        <v>45224</v>
      </c>
      <c r="B709">
        <v>17.22</v>
      </c>
      <c r="C709">
        <v>17.350000000000001</v>
      </c>
      <c r="D709">
        <v>17.02</v>
      </c>
      <c r="E709">
        <v>17.170000000000002</v>
      </c>
      <c r="F709">
        <v>1855396</v>
      </c>
      <c r="G709">
        <v>17.22</v>
      </c>
      <c r="H709">
        <v>17.350000000000001</v>
      </c>
      <c r="I709">
        <v>17.02</v>
      </c>
      <c r="J709">
        <v>17.170000000000002</v>
      </c>
      <c r="K709">
        <v>1855396</v>
      </c>
      <c r="L709">
        <v>0</v>
      </c>
      <c r="M709">
        <v>1</v>
      </c>
    </row>
    <row r="710" spans="1:13" x14ac:dyDescent="0.45">
      <c r="A710" s="2">
        <v>45225</v>
      </c>
      <c r="B710">
        <v>16.899999999999999</v>
      </c>
      <c r="C710">
        <v>17.38</v>
      </c>
      <c r="D710">
        <v>16.664999999999999</v>
      </c>
      <c r="E710">
        <v>17.11</v>
      </c>
      <c r="F710">
        <v>1803833</v>
      </c>
      <c r="G710">
        <v>16.899999999999999</v>
      </c>
      <c r="H710">
        <v>17.38</v>
      </c>
      <c r="I710">
        <v>16.664999999999999</v>
      </c>
      <c r="J710">
        <v>17.11</v>
      </c>
      <c r="K710">
        <v>1803833</v>
      </c>
      <c r="L710">
        <v>0</v>
      </c>
      <c r="M710">
        <v>1</v>
      </c>
    </row>
    <row r="711" spans="1:13" x14ac:dyDescent="0.45">
      <c r="A711" s="2">
        <v>45226</v>
      </c>
      <c r="B711">
        <v>16.5</v>
      </c>
      <c r="C711">
        <v>17.05</v>
      </c>
      <c r="D711">
        <v>16.29</v>
      </c>
      <c r="E711">
        <v>16.95</v>
      </c>
      <c r="F711">
        <v>2256279</v>
      </c>
      <c r="G711">
        <v>16.5</v>
      </c>
      <c r="H711">
        <v>17.05</v>
      </c>
      <c r="I711">
        <v>16.29</v>
      </c>
      <c r="J711">
        <v>16.95</v>
      </c>
      <c r="K711">
        <v>2256279</v>
      </c>
      <c r="L711">
        <v>0</v>
      </c>
      <c r="M711">
        <v>1</v>
      </c>
    </row>
    <row r="712" spans="1:13" x14ac:dyDescent="0.45">
      <c r="A712" s="2">
        <v>45229</v>
      </c>
      <c r="B712">
        <v>16.579999999999998</v>
      </c>
      <c r="C712">
        <v>17.004999999999999</v>
      </c>
      <c r="D712">
        <v>16.309999999999999</v>
      </c>
      <c r="E712">
        <v>16.87</v>
      </c>
      <c r="F712">
        <v>2040243</v>
      </c>
      <c r="G712">
        <v>16.579999999999998</v>
      </c>
      <c r="H712">
        <v>17.004999999999999</v>
      </c>
      <c r="I712">
        <v>16.309999999999999</v>
      </c>
      <c r="J712">
        <v>16.87</v>
      </c>
      <c r="K712">
        <v>2040243</v>
      </c>
      <c r="L712">
        <v>0</v>
      </c>
      <c r="M712">
        <v>1</v>
      </c>
    </row>
    <row r="713" spans="1:13" x14ac:dyDescent="0.45">
      <c r="A713" s="2">
        <v>45230</v>
      </c>
      <c r="B713">
        <v>16.399999999999999</v>
      </c>
      <c r="C713">
        <v>16.690000000000001</v>
      </c>
      <c r="D713">
        <v>16.22</v>
      </c>
      <c r="E713">
        <v>16.64</v>
      </c>
      <c r="F713">
        <v>1926780</v>
      </c>
      <c r="G713">
        <v>16.399999999999999</v>
      </c>
      <c r="H713">
        <v>16.690000000000001</v>
      </c>
      <c r="I713">
        <v>16.22</v>
      </c>
      <c r="J713">
        <v>16.64</v>
      </c>
      <c r="K713">
        <v>1926780</v>
      </c>
      <c r="L713">
        <v>0</v>
      </c>
      <c r="M713">
        <v>1</v>
      </c>
    </row>
    <row r="714" spans="1:13" x14ac:dyDescent="0.45">
      <c r="A714" s="2">
        <v>45231</v>
      </c>
      <c r="B714">
        <v>15.77</v>
      </c>
      <c r="C714">
        <v>16.41</v>
      </c>
      <c r="D714">
        <v>15.22</v>
      </c>
      <c r="E714">
        <v>16.309999999999999</v>
      </c>
      <c r="F714">
        <v>3700054</v>
      </c>
      <c r="G714">
        <v>15.77</v>
      </c>
      <c r="H714">
        <v>16.41</v>
      </c>
      <c r="I714">
        <v>15.22</v>
      </c>
      <c r="J714">
        <v>16.309999999999999</v>
      </c>
      <c r="K714">
        <v>3700054</v>
      </c>
      <c r="L714">
        <v>0</v>
      </c>
      <c r="M714">
        <v>1</v>
      </c>
    </row>
    <row r="715" spans="1:13" x14ac:dyDescent="0.45">
      <c r="A715" s="2">
        <v>45232</v>
      </c>
      <c r="B715">
        <v>16.72</v>
      </c>
      <c r="C715">
        <v>16.77</v>
      </c>
      <c r="D715">
        <v>15.89</v>
      </c>
      <c r="E715">
        <v>16.12</v>
      </c>
      <c r="F715">
        <v>2947067</v>
      </c>
      <c r="G715">
        <v>16.72</v>
      </c>
      <c r="H715">
        <v>16.77</v>
      </c>
      <c r="I715">
        <v>15.89</v>
      </c>
      <c r="J715">
        <v>16.12</v>
      </c>
      <c r="K715">
        <v>2947067</v>
      </c>
      <c r="L715">
        <v>0</v>
      </c>
      <c r="M715">
        <v>1</v>
      </c>
    </row>
    <row r="716" spans="1:13" x14ac:dyDescent="0.45">
      <c r="A716" s="2">
        <v>45233</v>
      </c>
      <c r="B716">
        <v>16.420000000000002</v>
      </c>
      <c r="C716">
        <v>17.73</v>
      </c>
      <c r="D716">
        <v>16.114999999999998</v>
      </c>
      <c r="E716">
        <v>16.84</v>
      </c>
      <c r="F716">
        <v>4788244</v>
      </c>
      <c r="G716">
        <v>16.420000000000002</v>
      </c>
      <c r="H716">
        <v>17.73</v>
      </c>
      <c r="I716">
        <v>16.114999999999998</v>
      </c>
      <c r="J716">
        <v>16.84</v>
      </c>
      <c r="K716">
        <v>4788244</v>
      </c>
      <c r="L716">
        <v>0</v>
      </c>
      <c r="M716">
        <v>1</v>
      </c>
    </row>
    <row r="717" spans="1:13" x14ac:dyDescent="0.45">
      <c r="A717" s="2">
        <v>45236</v>
      </c>
      <c r="B717">
        <v>15.6</v>
      </c>
      <c r="C717">
        <v>16.66</v>
      </c>
      <c r="D717">
        <v>15.4</v>
      </c>
      <c r="E717">
        <v>16.52</v>
      </c>
      <c r="F717">
        <v>2959187</v>
      </c>
      <c r="G717">
        <v>15.6</v>
      </c>
      <c r="H717">
        <v>16.66</v>
      </c>
      <c r="I717">
        <v>15.4</v>
      </c>
      <c r="J717">
        <v>16.52</v>
      </c>
      <c r="K717">
        <v>2959187</v>
      </c>
      <c r="L717">
        <v>0</v>
      </c>
      <c r="M717">
        <v>1</v>
      </c>
    </row>
    <row r="718" spans="1:13" x14ac:dyDescent="0.45">
      <c r="A718" s="2">
        <v>45237</v>
      </c>
      <c r="B718">
        <v>16.329999999999998</v>
      </c>
      <c r="C718">
        <v>16.6599</v>
      </c>
      <c r="D718">
        <v>15.48</v>
      </c>
      <c r="E718">
        <v>15.55</v>
      </c>
      <c r="F718">
        <v>3471820</v>
      </c>
      <c r="G718">
        <v>16.329999999999998</v>
      </c>
      <c r="H718">
        <v>16.6599</v>
      </c>
      <c r="I718">
        <v>15.48</v>
      </c>
      <c r="J718">
        <v>15.55</v>
      </c>
      <c r="K718">
        <v>3471820</v>
      </c>
      <c r="L718">
        <v>0</v>
      </c>
      <c r="M718">
        <v>1</v>
      </c>
    </row>
    <row r="719" spans="1:13" x14ac:dyDescent="0.45">
      <c r="A719" s="2">
        <v>45238</v>
      </c>
      <c r="B719">
        <v>15.67</v>
      </c>
      <c r="C719">
        <v>16.3</v>
      </c>
      <c r="D719">
        <v>15.31</v>
      </c>
      <c r="E719">
        <v>16.22</v>
      </c>
      <c r="F719">
        <v>2718162</v>
      </c>
      <c r="G719">
        <v>15.67</v>
      </c>
      <c r="H719">
        <v>16.3</v>
      </c>
      <c r="I719">
        <v>15.31</v>
      </c>
      <c r="J719">
        <v>16.22</v>
      </c>
      <c r="K719">
        <v>2718162</v>
      </c>
      <c r="L719">
        <v>0</v>
      </c>
      <c r="M719">
        <v>1</v>
      </c>
    </row>
    <row r="720" spans="1:13" x14ac:dyDescent="0.45">
      <c r="A720" s="2">
        <v>45239</v>
      </c>
      <c r="B720">
        <v>15.28</v>
      </c>
      <c r="C720">
        <v>15.89</v>
      </c>
      <c r="D720">
        <v>15.21</v>
      </c>
      <c r="E720">
        <v>15.71</v>
      </c>
      <c r="F720">
        <v>2067714</v>
      </c>
      <c r="G720">
        <v>15.28</v>
      </c>
      <c r="H720">
        <v>15.89</v>
      </c>
      <c r="I720">
        <v>15.21</v>
      </c>
      <c r="J720">
        <v>15.71</v>
      </c>
      <c r="K720">
        <v>2067714</v>
      </c>
      <c r="L720">
        <v>0</v>
      </c>
      <c r="M720">
        <v>1</v>
      </c>
    </row>
    <row r="721" spans="1:13" x14ac:dyDescent="0.45">
      <c r="A721" s="2">
        <v>45240</v>
      </c>
      <c r="B721">
        <v>14.94</v>
      </c>
      <c r="C721">
        <v>15.21</v>
      </c>
      <c r="D721">
        <v>14.81</v>
      </c>
      <c r="E721">
        <v>15.15</v>
      </c>
      <c r="F721">
        <v>3005766</v>
      </c>
      <c r="G721">
        <v>14.94</v>
      </c>
      <c r="H721">
        <v>15.21</v>
      </c>
      <c r="I721">
        <v>14.81</v>
      </c>
      <c r="J721">
        <v>15.15</v>
      </c>
      <c r="K721">
        <v>3005766</v>
      </c>
      <c r="L721">
        <v>0</v>
      </c>
      <c r="M721">
        <v>1</v>
      </c>
    </row>
    <row r="722" spans="1:13" x14ac:dyDescent="0.45">
      <c r="A722" s="2">
        <v>45243</v>
      </c>
      <c r="B722">
        <v>14.95</v>
      </c>
      <c r="C722">
        <v>15.055</v>
      </c>
      <c r="D722">
        <v>14.47</v>
      </c>
      <c r="E722">
        <v>14.85</v>
      </c>
      <c r="F722">
        <v>2619030</v>
      </c>
      <c r="G722">
        <v>14.95</v>
      </c>
      <c r="H722">
        <v>15.055</v>
      </c>
      <c r="I722">
        <v>14.47</v>
      </c>
      <c r="J722">
        <v>14.85</v>
      </c>
      <c r="K722">
        <v>2619030</v>
      </c>
      <c r="L722">
        <v>0</v>
      </c>
      <c r="M722">
        <v>1</v>
      </c>
    </row>
    <row r="723" spans="1:13" x14ac:dyDescent="0.45">
      <c r="A723" s="2">
        <v>45244</v>
      </c>
      <c r="B723">
        <v>16.149999999999999</v>
      </c>
      <c r="C723">
        <v>16.5199</v>
      </c>
      <c r="D723">
        <v>15.39</v>
      </c>
      <c r="E723">
        <v>15.39</v>
      </c>
      <c r="F723">
        <v>4252977</v>
      </c>
      <c r="G723">
        <v>16.149999999999999</v>
      </c>
      <c r="H723">
        <v>16.5199</v>
      </c>
      <c r="I723">
        <v>15.39</v>
      </c>
      <c r="J723">
        <v>15.39</v>
      </c>
      <c r="K723">
        <v>4252977</v>
      </c>
      <c r="L723">
        <v>0</v>
      </c>
      <c r="M723">
        <v>1</v>
      </c>
    </row>
    <row r="724" spans="1:13" x14ac:dyDescent="0.45">
      <c r="A724" s="2">
        <v>45245</v>
      </c>
      <c r="B724">
        <v>16.46</v>
      </c>
      <c r="C724">
        <v>16.66</v>
      </c>
      <c r="D724">
        <v>16.190000000000001</v>
      </c>
      <c r="E724">
        <v>16.309999999999999</v>
      </c>
      <c r="F724">
        <v>2929842</v>
      </c>
      <c r="G724">
        <v>16.46</v>
      </c>
      <c r="H724">
        <v>16.66</v>
      </c>
      <c r="I724">
        <v>16.190000000000001</v>
      </c>
      <c r="J724">
        <v>16.309999999999999</v>
      </c>
      <c r="K724">
        <v>2929842</v>
      </c>
      <c r="L724">
        <v>0</v>
      </c>
      <c r="M724">
        <v>1</v>
      </c>
    </row>
    <row r="725" spans="1:13" x14ac:dyDescent="0.45">
      <c r="A725" s="2">
        <v>45246</v>
      </c>
      <c r="B725">
        <v>15.67</v>
      </c>
      <c r="C725">
        <v>16.46</v>
      </c>
      <c r="D725">
        <v>15.6427</v>
      </c>
      <c r="E725">
        <v>16.329999999999998</v>
      </c>
      <c r="F725">
        <v>2847662</v>
      </c>
      <c r="G725">
        <v>15.67</v>
      </c>
      <c r="H725">
        <v>16.46</v>
      </c>
      <c r="I725">
        <v>15.6427</v>
      </c>
      <c r="J725">
        <v>16.329999999999998</v>
      </c>
      <c r="K725">
        <v>2847662</v>
      </c>
      <c r="L725">
        <v>0</v>
      </c>
      <c r="M725">
        <v>1</v>
      </c>
    </row>
    <row r="726" spans="1:13" x14ac:dyDescent="0.45">
      <c r="A726" s="2">
        <v>45247</v>
      </c>
      <c r="B726">
        <v>16.18</v>
      </c>
      <c r="C726">
        <v>16.37</v>
      </c>
      <c r="D726">
        <v>15.6</v>
      </c>
      <c r="E726">
        <v>15.92</v>
      </c>
      <c r="F726">
        <v>2075552</v>
      </c>
      <c r="G726">
        <v>16.18</v>
      </c>
      <c r="H726">
        <v>16.37</v>
      </c>
      <c r="I726">
        <v>15.6</v>
      </c>
      <c r="J726">
        <v>15.92</v>
      </c>
      <c r="K726">
        <v>2075552</v>
      </c>
      <c r="L726">
        <v>0</v>
      </c>
      <c r="M726">
        <v>1</v>
      </c>
    </row>
    <row r="727" spans="1:13" x14ac:dyDescent="0.45">
      <c r="A727" s="2">
        <v>45250</v>
      </c>
      <c r="B727">
        <v>16.27</v>
      </c>
      <c r="C727">
        <v>16.524100000000001</v>
      </c>
      <c r="D727">
        <v>16.04</v>
      </c>
      <c r="E727">
        <v>16.170000000000002</v>
      </c>
      <c r="F727">
        <v>1641703</v>
      </c>
      <c r="G727">
        <v>16.27</v>
      </c>
      <c r="H727">
        <v>16.524100000000001</v>
      </c>
      <c r="I727">
        <v>16.04</v>
      </c>
      <c r="J727">
        <v>16.170000000000002</v>
      </c>
      <c r="K727">
        <v>1641703</v>
      </c>
      <c r="L727">
        <v>0</v>
      </c>
      <c r="M727">
        <v>1</v>
      </c>
    </row>
    <row r="728" spans="1:13" x14ac:dyDescent="0.45">
      <c r="A728" s="2">
        <v>45251</v>
      </c>
      <c r="B728">
        <v>15.71</v>
      </c>
      <c r="C728">
        <v>16.190000000000001</v>
      </c>
      <c r="D728">
        <v>15.45</v>
      </c>
      <c r="E728">
        <v>16.170000000000002</v>
      </c>
      <c r="F728">
        <v>2207085</v>
      </c>
      <c r="G728">
        <v>15.71</v>
      </c>
      <c r="H728">
        <v>16.190000000000001</v>
      </c>
      <c r="I728">
        <v>15.45</v>
      </c>
      <c r="J728">
        <v>16.170000000000002</v>
      </c>
      <c r="K728">
        <v>2207085</v>
      </c>
      <c r="L728">
        <v>0</v>
      </c>
      <c r="M728">
        <v>1</v>
      </c>
    </row>
    <row r="729" spans="1:13" x14ac:dyDescent="0.45">
      <c r="A729" s="2">
        <v>45252</v>
      </c>
      <c r="B729">
        <v>16.04</v>
      </c>
      <c r="C729">
        <v>16.2499</v>
      </c>
      <c r="D729">
        <v>15.51</v>
      </c>
      <c r="E729">
        <v>15.82</v>
      </c>
      <c r="F729">
        <v>1966304</v>
      </c>
      <c r="G729">
        <v>16.04</v>
      </c>
      <c r="H729">
        <v>16.2499</v>
      </c>
      <c r="I729">
        <v>15.51</v>
      </c>
      <c r="J729">
        <v>15.82</v>
      </c>
      <c r="K729">
        <v>1966304</v>
      </c>
      <c r="L729">
        <v>0</v>
      </c>
      <c r="M729">
        <v>1</v>
      </c>
    </row>
    <row r="730" spans="1:13" x14ac:dyDescent="0.45">
      <c r="A730" s="2">
        <v>45254</v>
      </c>
      <c r="B730">
        <v>16.11</v>
      </c>
      <c r="C730">
        <v>16.28</v>
      </c>
      <c r="D730">
        <v>15.88</v>
      </c>
      <c r="E730">
        <v>16.05</v>
      </c>
      <c r="F730">
        <v>827276</v>
      </c>
      <c r="G730">
        <v>16.11</v>
      </c>
      <c r="H730">
        <v>16.28</v>
      </c>
      <c r="I730">
        <v>15.88</v>
      </c>
      <c r="J730">
        <v>16.05</v>
      </c>
      <c r="K730">
        <v>827276</v>
      </c>
      <c r="L730">
        <v>0</v>
      </c>
      <c r="M730">
        <v>1</v>
      </c>
    </row>
    <row r="731" spans="1:13" x14ac:dyDescent="0.45">
      <c r="A731" s="2">
        <v>45257</v>
      </c>
      <c r="B731">
        <v>15.71</v>
      </c>
      <c r="C731">
        <v>15.97</v>
      </c>
      <c r="D731">
        <v>15.55</v>
      </c>
      <c r="E731">
        <v>15.9</v>
      </c>
      <c r="F731">
        <v>1995789</v>
      </c>
      <c r="G731">
        <v>15.71</v>
      </c>
      <c r="H731">
        <v>15.97</v>
      </c>
      <c r="I731">
        <v>15.55</v>
      </c>
      <c r="J731">
        <v>15.9</v>
      </c>
      <c r="K731">
        <v>1995789</v>
      </c>
      <c r="L731">
        <v>0</v>
      </c>
      <c r="M731">
        <v>1</v>
      </c>
    </row>
    <row r="732" spans="1:13" x14ac:dyDescent="0.45">
      <c r="A732" s="2">
        <v>45258</v>
      </c>
      <c r="B732">
        <v>16.02</v>
      </c>
      <c r="C732">
        <v>16.059999999999999</v>
      </c>
      <c r="D732">
        <v>15.37</v>
      </c>
      <c r="E732">
        <v>15.71</v>
      </c>
      <c r="F732">
        <v>1934743</v>
      </c>
      <c r="G732">
        <v>16.02</v>
      </c>
      <c r="H732">
        <v>16.059999999999999</v>
      </c>
      <c r="I732">
        <v>15.37</v>
      </c>
      <c r="J732">
        <v>15.71</v>
      </c>
      <c r="K732">
        <v>1934743</v>
      </c>
      <c r="L732">
        <v>0</v>
      </c>
      <c r="M732">
        <v>1</v>
      </c>
    </row>
    <row r="733" spans="1:13" x14ac:dyDescent="0.45">
      <c r="A733" s="2">
        <v>45259</v>
      </c>
      <c r="B733">
        <v>16.079999999999998</v>
      </c>
      <c r="C733">
        <v>16.57</v>
      </c>
      <c r="D733">
        <v>16.024999999999999</v>
      </c>
      <c r="E733">
        <v>16.2</v>
      </c>
      <c r="F733">
        <v>2339040</v>
      </c>
      <c r="G733">
        <v>16.079999999999998</v>
      </c>
      <c r="H733">
        <v>16.57</v>
      </c>
      <c r="I733">
        <v>16.024999999999999</v>
      </c>
      <c r="J733">
        <v>16.2</v>
      </c>
      <c r="K733">
        <v>2339040</v>
      </c>
      <c r="L733">
        <v>0</v>
      </c>
      <c r="M733">
        <v>1</v>
      </c>
    </row>
    <row r="734" spans="1:13" x14ac:dyDescent="0.45">
      <c r="A734" s="2">
        <v>45260</v>
      </c>
      <c r="B734">
        <v>15.87</v>
      </c>
      <c r="C734">
        <v>16.234999999999999</v>
      </c>
      <c r="D734">
        <v>15.81</v>
      </c>
      <c r="E734">
        <v>16.170000000000002</v>
      </c>
      <c r="F734">
        <v>2369432</v>
      </c>
      <c r="G734">
        <v>15.87</v>
      </c>
      <c r="H734">
        <v>16.234999999999999</v>
      </c>
      <c r="I734">
        <v>15.81</v>
      </c>
      <c r="J734">
        <v>16.170000000000002</v>
      </c>
      <c r="K734">
        <v>2369432</v>
      </c>
      <c r="L734">
        <v>0</v>
      </c>
      <c r="M734">
        <v>1</v>
      </c>
    </row>
    <row r="735" spans="1:13" x14ac:dyDescent="0.45">
      <c r="A735" s="2">
        <v>45261</v>
      </c>
      <c r="B735">
        <v>16.899999999999999</v>
      </c>
      <c r="C735">
        <v>17</v>
      </c>
      <c r="D735">
        <v>15.72</v>
      </c>
      <c r="E735">
        <v>15.81</v>
      </c>
      <c r="F735">
        <v>3798685</v>
      </c>
      <c r="G735">
        <v>16.899999999999999</v>
      </c>
      <c r="H735">
        <v>17</v>
      </c>
      <c r="I735">
        <v>15.72</v>
      </c>
      <c r="J735">
        <v>15.81</v>
      </c>
      <c r="K735">
        <v>3798685</v>
      </c>
      <c r="L735">
        <v>0</v>
      </c>
      <c r="M735">
        <v>1</v>
      </c>
    </row>
    <row r="736" spans="1:13" x14ac:dyDescent="0.45">
      <c r="A736" s="2">
        <v>45264</v>
      </c>
      <c r="B736">
        <v>16.920000000000002</v>
      </c>
      <c r="C736">
        <v>17.21</v>
      </c>
      <c r="D736">
        <v>16.57</v>
      </c>
      <c r="E736">
        <v>16.66</v>
      </c>
      <c r="F736">
        <v>2729237</v>
      </c>
      <c r="G736">
        <v>16.920000000000002</v>
      </c>
      <c r="H736">
        <v>17.21</v>
      </c>
      <c r="I736">
        <v>16.57</v>
      </c>
      <c r="J736">
        <v>16.66</v>
      </c>
      <c r="K736">
        <v>2729237</v>
      </c>
      <c r="L736">
        <v>0</v>
      </c>
      <c r="M736">
        <v>1</v>
      </c>
    </row>
    <row r="737" spans="1:13" x14ac:dyDescent="0.45">
      <c r="A737" s="2">
        <v>45265</v>
      </c>
      <c r="B737">
        <v>15.84</v>
      </c>
      <c r="C737">
        <v>16.7</v>
      </c>
      <c r="D737">
        <v>15.81</v>
      </c>
      <c r="E737">
        <v>16.7</v>
      </c>
      <c r="F737">
        <v>3132236</v>
      </c>
      <c r="G737">
        <v>15.84</v>
      </c>
      <c r="H737">
        <v>16.7</v>
      </c>
      <c r="I737">
        <v>15.81</v>
      </c>
      <c r="J737">
        <v>16.7</v>
      </c>
      <c r="K737">
        <v>3132236</v>
      </c>
      <c r="L737">
        <v>0</v>
      </c>
      <c r="M737">
        <v>1</v>
      </c>
    </row>
    <row r="738" spans="1:13" x14ac:dyDescent="0.45">
      <c r="A738" s="2">
        <v>45266</v>
      </c>
      <c r="B738">
        <v>16.239999999999998</v>
      </c>
      <c r="C738">
        <v>16.88</v>
      </c>
      <c r="D738">
        <v>16.12</v>
      </c>
      <c r="E738">
        <v>16.13</v>
      </c>
      <c r="F738">
        <v>2909094</v>
      </c>
      <c r="G738">
        <v>16.239999999999998</v>
      </c>
      <c r="H738">
        <v>16.88</v>
      </c>
      <c r="I738">
        <v>16.12</v>
      </c>
      <c r="J738">
        <v>16.13</v>
      </c>
      <c r="K738">
        <v>2909094</v>
      </c>
      <c r="L738">
        <v>0</v>
      </c>
      <c r="M738">
        <v>1</v>
      </c>
    </row>
    <row r="739" spans="1:13" x14ac:dyDescent="0.45">
      <c r="A739" s="2">
        <v>45267</v>
      </c>
      <c r="B739">
        <v>16.34</v>
      </c>
      <c r="C739">
        <v>16.45</v>
      </c>
      <c r="D739">
        <v>16.12</v>
      </c>
      <c r="E739">
        <v>16.21</v>
      </c>
      <c r="F739">
        <v>1926809</v>
      </c>
      <c r="G739">
        <v>16.34</v>
      </c>
      <c r="H739">
        <v>16.45</v>
      </c>
      <c r="I739">
        <v>16.12</v>
      </c>
      <c r="J739">
        <v>16.21</v>
      </c>
      <c r="K739">
        <v>1926809</v>
      </c>
      <c r="L739">
        <v>0</v>
      </c>
      <c r="M739">
        <v>1</v>
      </c>
    </row>
    <row r="740" spans="1:13" x14ac:dyDescent="0.45">
      <c r="A740" s="2">
        <v>45268</v>
      </c>
      <c r="B740">
        <v>16.739999999999998</v>
      </c>
      <c r="C740">
        <v>17.239999999999998</v>
      </c>
      <c r="D740">
        <v>16.316600000000001</v>
      </c>
      <c r="E740">
        <v>16.34</v>
      </c>
      <c r="F740">
        <v>2457503</v>
      </c>
      <c r="G740">
        <v>16.739999999999998</v>
      </c>
      <c r="H740">
        <v>17.239999999999998</v>
      </c>
      <c r="I740">
        <v>16.316600000000001</v>
      </c>
      <c r="J740">
        <v>16.34</v>
      </c>
      <c r="K740">
        <v>2457503</v>
      </c>
      <c r="L740">
        <v>0</v>
      </c>
      <c r="M740">
        <v>1</v>
      </c>
    </row>
    <row r="741" spans="1:13" x14ac:dyDescent="0.45">
      <c r="A741" s="2">
        <v>45271</v>
      </c>
      <c r="B741">
        <v>16.350000000000001</v>
      </c>
      <c r="C741">
        <v>16.545000000000002</v>
      </c>
      <c r="D741">
        <v>16.059999999999999</v>
      </c>
      <c r="E741">
        <v>16.5</v>
      </c>
      <c r="F741">
        <v>2141464</v>
      </c>
      <c r="G741">
        <v>16.350000000000001</v>
      </c>
      <c r="H741">
        <v>16.545000000000002</v>
      </c>
      <c r="I741">
        <v>16.059999999999999</v>
      </c>
      <c r="J741">
        <v>16.5</v>
      </c>
      <c r="K741">
        <v>2141464</v>
      </c>
      <c r="L741">
        <v>0</v>
      </c>
      <c r="M741">
        <v>1</v>
      </c>
    </row>
    <row r="742" spans="1:13" x14ac:dyDescent="0.45">
      <c r="A742" s="2">
        <v>45272</v>
      </c>
      <c r="B742">
        <v>15.6</v>
      </c>
      <c r="C742">
        <v>16.34</v>
      </c>
      <c r="D742">
        <v>15.56</v>
      </c>
      <c r="E742">
        <v>16.34</v>
      </c>
      <c r="F742">
        <v>2834507</v>
      </c>
      <c r="G742">
        <v>15.6</v>
      </c>
      <c r="H742">
        <v>16.34</v>
      </c>
      <c r="I742">
        <v>15.56</v>
      </c>
      <c r="J742">
        <v>16.34</v>
      </c>
      <c r="K742">
        <v>2834507</v>
      </c>
      <c r="L742">
        <v>0</v>
      </c>
      <c r="M742">
        <v>1</v>
      </c>
    </row>
    <row r="743" spans="1:13" x14ac:dyDescent="0.45">
      <c r="A743" s="2">
        <v>45273</v>
      </c>
      <c r="B743">
        <v>16.8</v>
      </c>
      <c r="C743">
        <v>16.809999999999999</v>
      </c>
      <c r="D743">
        <v>15.28</v>
      </c>
      <c r="E743">
        <v>15.59</v>
      </c>
      <c r="F743">
        <v>3389462</v>
      </c>
      <c r="G743">
        <v>16.8</v>
      </c>
      <c r="H743">
        <v>16.809999999999999</v>
      </c>
      <c r="I743">
        <v>15.28</v>
      </c>
      <c r="J743">
        <v>15.59</v>
      </c>
      <c r="K743">
        <v>3389462</v>
      </c>
      <c r="L743">
        <v>0</v>
      </c>
      <c r="M743">
        <v>1</v>
      </c>
    </row>
    <row r="744" spans="1:13" x14ac:dyDescent="0.45">
      <c r="A744" s="2">
        <v>45274</v>
      </c>
      <c r="B744">
        <v>18.5</v>
      </c>
      <c r="C744">
        <v>18.7</v>
      </c>
      <c r="D744">
        <v>17.34</v>
      </c>
      <c r="E744">
        <v>17.34</v>
      </c>
      <c r="F744">
        <v>5269213</v>
      </c>
      <c r="G744">
        <v>18.5</v>
      </c>
      <c r="H744">
        <v>18.7</v>
      </c>
      <c r="I744">
        <v>17.34</v>
      </c>
      <c r="J744">
        <v>17.34</v>
      </c>
      <c r="K744">
        <v>5269213</v>
      </c>
      <c r="L744">
        <v>0</v>
      </c>
      <c r="M744">
        <v>1</v>
      </c>
    </row>
    <row r="745" spans="1:13" x14ac:dyDescent="0.45">
      <c r="A745" s="2">
        <v>45275</v>
      </c>
      <c r="B745">
        <v>18.13</v>
      </c>
      <c r="C745">
        <v>18.75</v>
      </c>
      <c r="D745">
        <v>18.03</v>
      </c>
      <c r="E745">
        <v>18.54</v>
      </c>
      <c r="F745">
        <v>5532095</v>
      </c>
      <c r="G745">
        <v>18.13</v>
      </c>
      <c r="H745">
        <v>18.75</v>
      </c>
      <c r="I745">
        <v>18.03</v>
      </c>
      <c r="J745">
        <v>18.54</v>
      </c>
      <c r="K745">
        <v>5532095</v>
      </c>
      <c r="L745">
        <v>0</v>
      </c>
      <c r="M745">
        <v>1</v>
      </c>
    </row>
    <row r="746" spans="1:13" x14ac:dyDescent="0.45">
      <c r="A746" s="2">
        <v>45278</v>
      </c>
      <c r="B746">
        <v>17.93</v>
      </c>
      <c r="C746">
        <v>18.649999999999999</v>
      </c>
      <c r="D746">
        <v>17.89</v>
      </c>
      <c r="E746">
        <v>18.41</v>
      </c>
      <c r="F746">
        <v>2431229</v>
      </c>
      <c r="G746">
        <v>17.93</v>
      </c>
      <c r="H746">
        <v>18.649999999999999</v>
      </c>
      <c r="I746">
        <v>17.89</v>
      </c>
      <c r="J746">
        <v>18.41</v>
      </c>
      <c r="K746">
        <v>2431229</v>
      </c>
      <c r="L746">
        <v>0</v>
      </c>
      <c r="M746">
        <v>1</v>
      </c>
    </row>
    <row r="747" spans="1:13" x14ac:dyDescent="0.45">
      <c r="A747" s="2">
        <v>45279</v>
      </c>
      <c r="B747">
        <v>18.37</v>
      </c>
      <c r="C747">
        <v>18.54</v>
      </c>
      <c r="D747">
        <v>18.085000000000001</v>
      </c>
      <c r="E747">
        <v>18.2</v>
      </c>
      <c r="F747">
        <v>1855898</v>
      </c>
      <c r="G747">
        <v>18.37</v>
      </c>
      <c r="H747">
        <v>18.54</v>
      </c>
      <c r="I747">
        <v>18.085000000000001</v>
      </c>
      <c r="J747">
        <v>18.2</v>
      </c>
      <c r="K747">
        <v>1855898</v>
      </c>
      <c r="L747">
        <v>0</v>
      </c>
      <c r="M747">
        <v>1</v>
      </c>
    </row>
    <row r="748" spans="1:13" x14ac:dyDescent="0.45">
      <c r="A748" s="2">
        <v>45280</v>
      </c>
      <c r="B748">
        <v>18.16</v>
      </c>
      <c r="C748">
        <v>19.14</v>
      </c>
      <c r="D748">
        <v>18.149999999999999</v>
      </c>
      <c r="E748">
        <v>18.27</v>
      </c>
      <c r="F748">
        <v>3727575</v>
      </c>
      <c r="G748">
        <v>18.16</v>
      </c>
      <c r="H748">
        <v>19.14</v>
      </c>
      <c r="I748">
        <v>18.149999999999999</v>
      </c>
      <c r="J748">
        <v>18.27</v>
      </c>
      <c r="K748">
        <v>3727575</v>
      </c>
      <c r="L748">
        <v>0</v>
      </c>
      <c r="M748">
        <v>1</v>
      </c>
    </row>
    <row r="749" spans="1:13" x14ac:dyDescent="0.45">
      <c r="A749" s="2">
        <v>45281</v>
      </c>
      <c r="B749">
        <v>19.940000000000001</v>
      </c>
      <c r="C749">
        <v>20.07</v>
      </c>
      <c r="D749">
        <v>18.61</v>
      </c>
      <c r="E749">
        <v>18.61</v>
      </c>
      <c r="F749">
        <v>7425846</v>
      </c>
      <c r="G749">
        <v>19.940000000000001</v>
      </c>
      <c r="H749">
        <v>20.07</v>
      </c>
      <c r="I749">
        <v>18.61</v>
      </c>
      <c r="J749">
        <v>18.61</v>
      </c>
      <c r="K749">
        <v>7425846</v>
      </c>
      <c r="L749">
        <v>0</v>
      </c>
      <c r="M749">
        <v>1</v>
      </c>
    </row>
    <row r="750" spans="1:13" x14ac:dyDescent="0.45">
      <c r="A750" s="2">
        <v>45282</v>
      </c>
      <c r="B750">
        <v>20.09</v>
      </c>
      <c r="C750">
        <v>20.815000000000001</v>
      </c>
      <c r="D750">
        <v>19.79</v>
      </c>
      <c r="E750">
        <v>20.46</v>
      </c>
      <c r="F750">
        <v>4861451</v>
      </c>
      <c r="G750">
        <v>20.09</v>
      </c>
      <c r="H750">
        <v>20.815000000000001</v>
      </c>
      <c r="I750">
        <v>19.79</v>
      </c>
      <c r="J750">
        <v>20.46</v>
      </c>
      <c r="K750">
        <v>4861451</v>
      </c>
      <c r="L750">
        <v>0</v>
      </c>
      <c r="M750">
        <v>1</v>
      </c>
    </row>
    <row r="751" spans="1:13" x14ac:dyDescent="0.45">
      <c r="A751" s="2">
        <v>45286</v>
      </c>
      <c r="B751">
        <v>20.64</v>
      </c>
      <c r="C751">
        <v>20.79</v>
      </c>
      <c r="D751">
        <v>19.98</v>
      </c>
      <c r="E751">
        <v>20.100000000000001</v>
      </c>
      <c r="F751">
        <v>2200068</v>
      </c>
      <c r="G751">
        <v>20.64</v>
      </c>
      <c r="H751">
        <v>20.79</v>
      </c>
      <c r="I751">
        <v>19.98</v>
      </c>
      <c r="J751">
        <v>20.100000000000001</v>
      </c>
      <c r="K751">
        <v>2200068</v>
      </c>
      <c r="L751">
        <v>0</v>
      </c>
      <c r="M751">
        <v>1</v>
      </c>
    </row>
    <row r="752" spans="1:13" x14ac:dyDescent="0.45">
      <c r="A752" s="2">
        <v>45287</v>
      </c>
      <c r="B752">
        <v>20.59</v>
      </c>
      <c r="C752">
        <v>20.85</v>
      </c>
      <c r="D752">
        <v>20.305</v>
      </c>
      <c r="E752">
        <v>20.72</v>
      </c>
      <c r="F752">
        <v>2307111</v>
      </c>
      <c r="G752">
        <v>20.59</v>
      </c>
      <c r="H752">
        <v>20.85</v>
      </c>
      <c r="I752">
        <v>20.305</v>
      </c>
      <c r="J752">
        <v>20.72</v>
      </c>
      <c r="K752">
        <v>2307111</v>
      </c>
      <c r="L752">
        <v>0</v>
      </c>
      <c r="M752">
        <v>1</v>
      </c>
    </row>
    <row r="753" spans="1:13" x14ac:dyDescent="0.45">
      <c r="A753" s="2">
        <v>45288</v>
      </c>
      <c r="B753">
        <v>20.47</v>
      </c>
      <c r="C753">
        <v>20.82</v>
      </c>
      <c r="D753">
        <v>20.329999999999998</v>
      </c>
      <c r="E753">
        <v>20.41</v>
      </c>
      <c r="F753">
        <v>2468372</v>
      </c>
      <c r="G753">
        <v>20.47</v>
      </c>
      <c r="H753">
        <v>20.82</v>
      </c>
      <c r="I753">
        <v>20.329999999999998</v>
      </c>
      <c r="J753">
        <v>20.41</v>
      </c>
      <c r="K753">
        <v>2468372</v>
      </c>
      <c r="L753">
        <v>0</v>
      </c>
      <c r="M753">
        <v>1</v>
      </c>
    </row>
    <row r="754" spans="1:13" x14ac:dyDescent="0.45">
      <c r="A754" s="2">
        <v>45289</v>
      </c>
      <c r="B754">
        <v>19.850000000000001</v>
      </c>
      <c r="C754">
        <v>20.45</v>
      </c>
      <c r="D754">
        <v>19.73</v>
      </c>
      <c r="E754">
        <v>20.25</v>
      </c>
      <c r="F754">
        <v>2741885</v>
      </c>
      <c r="G754">
        <v>19.850000000000001</v>
      </c>
      <c r="H754">
        <v>20.45</v>
      </c>
      <c r="I754">
        <v>19.73</v>
      </c>
      <c r="J754">
        <v>20.25</v>
      </c>
      <c r="K754">
        <v>2741885</v>
      </c>
      <c r="L754">
        <v>0</v>
      </c>
      <c r="M754">
        <v>1</v>
      </c>
    </row>
    <row r="755" spans="1:13" x14ac:dyDescent="0.45">
      <c r="A755" s="2">
        <v>45293</v>
      </c>
      <c r="B755">
        <v>19.66</v>
      </c>
      <c r="C755">
        <v>20.029399999999999</v>
      </c>
      <c r="D755">
        <v>19.47</v>
      </c>
      <c r="E755">
        <v>19.55</v>
      </c>
      <c r="F755">
        <v>2532660</v>
      </c>
      <c r="G755">
        <v>19.66</v>
      </c>
      <c r="H755">
        <v>20.029399999999999</v>
      </c>
      <c r="I755">
        <v>19.47</v>
      </c>
      <c r="J755">
        <v>19.55</v>
      </c>
      <c r="K755">
        <v>2532660</v>
      </c>
      <c r="L755">
        <v>0</v>
      </c>
      <c r="M755">
        <v>1</v>
      </c>
    </row>
    <row r="756" spans="1:13" x14ac:dyDescent="0.45">
      <c r="A756" s="2">
        <v>45294</v>
      </c>
      <c r="B756">
        <v>18.760000000000002</v>
      </c>
      <c r="C756">
        <v>19.215</v>
      </c>
      <c r="D756">
        <v>18.420999999999999</v>
      </c>
      <c r="E756">
        <v>19.12</v>
      </c>
      <c r="F756">
        <v>3249528</v>
      </c>
      <c r="G756">
        <v>18.760000000000002</v>
      </c>
      <c r="H756">
        <v>19.215</v>
      </c>
      <c r="I756">
        <v>18.420999999999999</v>
      </c>
      <c r="J756">
        <v>19.12</v>
      </c>
      <c r="K756">
        <v>3249528</v>
      </c>
      <c r="L756">
        <v>0</v>
      </c>
      <c r="M756">
        <v>1</v>
      </c>
    </row>
    <row r="757" spans="1:13" x14ac:dyDescent="0.45">
      <c r="A757" s="2">
        <v>45295</v>
      </c>
      <c r="B757">
        <v>18.72</v>
      </c>
      <c r="C757">
        <v>19.010000000000002</v>
      </c>
      <c r="D757">
        <v>18.45</v>
      </c>
      <c r="E757">
        <v>18.649999999999999</v>
      </c>
      <c r="F757">
        <v>3168642</v>
      </c>
      <c r="G757">
        <v>18.72</v>
      </c>
      <c r="H757">
        <v>19.010000000000002</v>
      </c>
      <c r="I757">
        <v>18.45</v>
      </c>
      <c r="J757">
        <v>18.649999999999999</v>
      </c>
      <c r="K757">
        <v>3168642</v>
      </c>
      <c r="L757">
        <v>0</v>
      </c>
      <c r="M757">
        <v>1</v>
      </c>
    </row>
    <row r="758" spans="1:13" x14ac:dyDescent="0.45">
      <c r="A758" s="2">
        <v>45296</v>
      </c>
      <c r="B758">
        <v>18.34</v>
      </c>
      <c r="C758">
        <v>18.77</v>
      </c>
      <c r="D758">
        <v>18.04</v>
      </c>
      <c r="E758">
        <v>18.48</v>
      </c>
      <c r="F758">
        <v>2029956</v>
      </c>
      <c r="G758">
        <v>18.34</v>
      </c>
      <c r="H758">
        <v>18.77</v>
      </c>
      <c r="I758">
        <v>18.04</v>
      </c>
      <c r="J758">
        <v>18.48</v>
      </c>
      <c r="K758">
        <v>2029956</v>
      </c>
      <c r="L758">
        <v>0</v>
      </c>
      <c r="M758">
        <v>1</v>
      </c>
    </row>
    <row r="759" spans="1:13" x14ac:dyDescent="0.45">
      <c r="A759" s="2">
        <v>45299</v>
      </c>
      <c r="B759">
        <v>18.59</v>
      </c>
      <c r="C759">
        <v>18.63</v>
      </c>
      <c r="D759">
        <v>17.95</v>
      </c>
      <c r="E759">
        <v>18.260000000000002</v>
      </c>
      <c r="F759">
        <v>1684014</v>
      </c>
      <c r="G759">
        <v>18.59</v>
      </c>
      <c r="H759">
        <v>18.63</v>
      </c>
      <c r="I759">
        <v>17.95</v>
      </c>
      <c r="J759">
        <v>18.260000000000002</v>
      </c>
      <c r="K759">
        <v>1684014</v>
      </c>
      <c r="L759">
        <v>0</v>
      </c>
      <c r="M759">
        <v>1</v>
      </c>
    </row>
    <row r="760" spans="1:13" x14ac:dyDescent="0.45">
      <c r="A760" s="2">
        <v>45300</v>
      </c>
      <c r="B760">
        <v>18.03</v>
      </c>
      <c r="C760">
        <v>18.420000000000002</v>
      </c>
      <c r="D760">
        <v>17.96</v>
      </c>
      <c r="E760">
        <v>18.3</v>
      </c>
      <c r="F760">
        <v>1561745</v>
      </c>
      <c r="G760">
        <v>18.03</v>
      </c>
      <c r="H760">
        <v>18.420000000000002</v>
      </c>
      <c r="I760">
        <v>17.96</v>
      </c>
      <c r="J760">
        <v>18.3</v>
      </c>
      <c r="K760">
        <v>1561745</v>
      </c>
      <c r="L760">
        <v>0</v>
      </c>
      <c r="M760">
        <v>1</v>
      </c>
    </row>
    <row r="761" spans="1:13" x14ac:dyDescent="0.45">
      <c r="A761" s="2">
        <v>45301</v>
      </c>
      <c r="B761">
        <v>17.309999999999999</v>
      </c>
      <c r="C761">
        <v>17.989999999999998</v>
      </c>
      <c r="D761">
        <v>17.113499999999998</v>
      </c>
      <c r="E761">
        <v>17.96</v>
      </c>
      <c r="F761">
        <v>3712373</v>
      </c>
      <c r="G761">
        <v>17.309999999999999</v>
      </c>
      <c r="H761">
        <v>17.989999999999998</v>
      </c>
      <c r="I761">
        <v>17.113499999999998</v>
      </c>
      <c r="J761">
        <v>17.96</v>
      </c>
      <c r="K761">
        <v>3712373</v>
      </c>
      <c r="L761">
        <v>0</v>
      </c>
      <c r="M761">
        <v>1</v>
      </c>
    </row>
    <row r="762" spans="1:13" x14ac:dyDescent="0.45">
      <c r="A762" s="2">
        <v>45302</v>
      </c>
      <c r="B762">
        <v>17.489999999999998</v>
      </c>
      <c r="C762">
        <v>17.754999999999999</v>
      </c>
      <c r="D762">
        <v>17.100000000000001</v>
      </c>
      <c r="E762">
        <v>17.329999999999998</v>
      </c>
      <c r="F762">
        <v>3126452</v>
      </c>
      <c r="G762">
        <v>17.489999999999998</v>
      </c>
      <c r="H762">
        <v>17.754999999999999</v>
      </c>
      <c r="I762">
        <v>17.100000000000001</v>
      </c>
      <c r="J762">
        <v>17.329999999999998</v>
      </c>
      <c r="K762">
        <v>3126452</v>
      </c>
      <c r="L762">
        <v>0</v>
      </c>
      <c r="M762">
        <v>1</v>
      </c>
    </row>
    <row r="763" spans="1:13" x14ac:dyDescent="0.45">
      <c r="A763" s="2">
        <v>45303</v>
      </c>
      <c r="B763">
        <v>17.79</v>
      </c>
      <c r="C763">
        <v>18.420000000000002</v>
      </c>
      <c r="D763">
        <v>17.559999999999999</v>
      </c>
      <c r="E763">
        <v>17.73</v>
      </c>
      <c r="F763">
        <v>2403079</v>
      </c>
      <c r="G763">
        <v>17.79</v>
      </c>
      <c r="H763">
        <v>18.420000000000002</v>
      </c>
      <c r="I763">
        <v>17.559999999999999</v>
      </c>
      <c r="J763">
        <v>17.73</v>
      </c>
      <c r="K763">
        <v>2403079</v>
      </c>
      <c r="L763">
        <v>0</v>
      </c>
      <c r="M763">
        <v>1</v>
      </c>
    </row>
    <row r="764" spans="1:13" x14ac:dyDescent="0.45">
      <c r="A764" s="2">
        <v>45307</v>
      </c>
      <c r="B764">
        <v>16.71</v>
      </c>
      <c r="C764">
        <v>17.64</v>
      </c>
      <c r="D764">
        <v>16.66</v>
      </c>
      <c r="E764">
        <v>17.5</v>
      </c>
      <c r="F764">
        <v>3130085</v>
      </c>
      <c r="G764">
        <v>16.71</v>
      </c>
      <c r="H764">
        <v>17.64</v>
      </c>
      <c r="I764">
        <v>16.66</v>
      </c>
      <c r="J764">
        <v>17.5</v>
      </c>
      <c r="K764">
        <v>3130085</v>
      </c>
      <c r="L764">
        <v>0</v>
      </c>
      <c r="M764">
        <v>1</v>
      </c>
    </row>
    <row r="765" spans="1:13" x14ac:dyDescent="0.45">
      <c r="A765" s="2">
        <v>45308</v>
      </c>
      <c r="B765">
        <v>16.04</v>
      </c>
      <c r="C765">
        <v>16.350000000000001</v>
      </c>
      <c r="D765">
        <v>15.91</v>
      </c>
      <c r="E765">
        <v>16.29</v>
      </c>
      <c r="F765">
        <v>2401454</v>
      </c>
      <c r="G765">
        <v>16.04</v>
      </c>
      <c r="H765">
        <v>16.350000000000001</v>
      </c>
      <c r="I765">
        <v>15.91</v>
      </c>
      <c r="J765">
        <v>16.29</v>
      </c>
      <c r="K765">
        <v>2401454</v>
      </c>
      <c r="L765">
        <v>0</v>
      </c>
      <c r="M765">
        <v>1</v>
      </c>
    </row>
    <row r="766" spans="1:13" x14ac:dyDescent="0.45">
      <c r="A766" s="2">
        <v>45309</v>
      </c>
      <c r="B766">
        <v>15.86</v>
      </c>
      <c r="C766">
        <v>16.27</v>
      </c>
      <c r="D766">
        <v>15.64</v>
      </c>
      <c r="E766">
        <v>16.13</v>
      </c>
      <c r="F766">
        <v>3042326</v>
      </c>
      <c r="G766">
        <v>15.86</v>
      </c>
      <c r="H766">
        <v>16.27</v>
      </c>
      <c r="I766">
        <v>15.64</v>
      </c>
      <c r="J766">
        <v>16.13</v>
      </c>
      <c r="K766">
        <v>3042326</v>
      </c>
      <c r="L766">
        <v>0</v>
      </c>
      <c r="M766">
        <v>1</v>
      </c>
    </row>
    <row r="767" spans="1:13" x14ac:dyDescent="0.45">
      <c r="A767" s="2">
        <v>45310</v>
      </c>
      <c r="B767">
        <v>15.8</v>
      </c>
      <c r="C767">
        <v>15.9</v>
      </c>
      <c r="D767">
        <v>15.37</v>
      </c>
      <c r="E767">
        <v>15.87</v>
      </c>
      <c r="F767">
        <v>2819004</v>
      </c>
      <c r="G767">
        <v>15.8</v>
      </c>
      <c r="H767">
        <v>15.9</v>
      </c>
      <c r="I767">
        <v>15.37</v>
      </c>
      <c r="J767">
        <v>15.87</v>
      </c>
      <c r="K767">
        <v>2819004</v>
      </c>
      <c r="L767">
        <v>0</v>
      </c>
      <c r="M767">
        <v>1</v>
      </c>
    </row>
    <row r="768" spans="1:13" x14ac:dyDescent="0.45">
      <c r="A768" s="2">
        <v>45313</v>
      </c>
      <c r="B768">
        <v>16.04</v>
      </c>
      <c r="C768">
        <v>16.29</v>
      </c>
      <c r="D768">
        <v>15.528</v>
      </c>
      <c r="E768">
        <v>15.69</v>
      </c>
      <c r="F768">
        <v>2638629</v>
      </c>
      <c r="G768">
        <v>16.04</v>
      </c>
      <c r="H768">
        <v>16.29</v>
      </c>
      <c r="I768">
        <v>15.528</v>
      </c>
      <c r="J768">
        <v>15.69</v>
      </c>
      <c r="K768">
        <v>2638629</v>
      </c>
      <c r="L768">
        <v>0</v>
      </c>
      <c r="M768">
        <v>1</v>
      </c>
    </row>
    <row r="769" spans="1:13" x14ac:dyDescent="0.45">
      <c r="A769" s="2">
        <v>45314</v>
      </c>
      <c r="B769">
        <v>16.16</v>
      </c>
      <c r="C769">
        <v>16.62</v>
      </c>
      <c r="D769">
        <v>15.895</v>
      </c>
      <c r="E769">
        <v>16.39</v>
      </c>
      <c r="F769">
        <v>2373442</v>
      </c>
      <c r="G769">
        <v>16.16</v>
      </c>
      <c r="H769">
        <v>16.62</v>
      </c>
      <c r="I769">
        <v>15.895</v>
      </c>
      <c r="J769">
        <v>16.39</v>
      </c>
      <c r="K769">
        <v>2373442</v>
      </c>
      <c r="L769">
        <v>0</v>
      </c>
      <c r="M769">
        <v>1</v>
      </c>
    </row>
    <row r="770" spans="1:13" x14ac:dyDescent="0.45">
      <c r="A770" s="2">
        <v>45315</v>
      </c>
      <c r="B770">
        <v>16.04</v>
      </c>
      <c r="C770">
        <v>16.600000000000001</v>
      </c>
      <c r="D770">
        <v>15.914999999999999</v>
      </c>
      <c r="E770">
        <v>16.600000000000001</v>
      </c>
      <c r="F770">
        <v>2291953</v>
      </c>
      <c r="G770">
        <v>16.04</v>
      </c>
      <c r="H770">
        <v>16.600000000000001</v>
      </c>
      <c r="I770">
        <v>15.914999999999999</v>
      </c>
      <c r="J770">
        <v>16.600000000000001</v>
      </c>
      <c r="K770">
        <v>2291953</v>
      </c>
      <c r="L770">
        <v>0</v>
      </c>
      <c r="M770">
        <v>1</v>
      </c>
    </row>
    <row r="771" spans="1:13" x14ac:dyDescent="0.45">
      <c r="A771" s="2">
        <v>45316</v>
      </c>
      <c r="B771">
        <v>15.8</v>
      </c>
      <c r="C771">
        <v>16.265000000000001</v>
      </c>
      <c r="D771">
        <v>15.46</v>
      </c>
      <c r="E771">
        <v>16.265000000000001</v>
      </c>
      <c r="F771">
        <v>2209277</v>
      </c>
      <c r="G771">
        <v>15.8</v>
      </c>
      <c r="H771">
        <v>16.265000000000001</v>
      </c>
      <c r="I771">
        <v>15.46</v>
      </c>
      <c r="J771">
        <v>16.265000000000001</v>
      </c>
      <c r="K771">
        <v>2209277</v>
      </c>
      <c r="L771">
        <v>0</v>
      </c>
      <c r="M771">
        <v>1</v>
      </c>
    </row>
    <row r="772" spans="1:13" x14ac:dyDescent="0.45">
      <c r="A772" s="2">
        <v>45317</v>
      </c>
      <c r="B772">
        <v>15.82</v>
      </c>
      <c r="C772">
        <v>15.95</v>
      </c>
      <c r="D772">
        <v>15.685</v>
      </c>
      <c r="E772">
        <v>15.78</v>
      </c>
      <c r="F772">
        <v>1959033</v>
      </c>
      <c r="G772">
        <v>15.82</v>
      </c>
      <c r="H772">
        <v>15.95</v>
      </c>
      <c r="I772">
        <v>15.685</v>
      </c>
      <c r="J772">
        <v>15.78</v>
      </c>
      <c r="K772">
        <v>1959033</v>
      </c>
      <c r="L772">
        <v>0</v>
      </c>
      <c r="M772">
        <v>1</v>
      </c>
    </row>
    <row r="773" spans="1:13" x14ac:dyDescent="0.45">
      <c r="A773" s="2">
        <v>45320</v>
      </c>
      <c r="B773">
        <v>16.3</v>
      </c>
      <c r="C773">
        <v>16.355599999999999</v>
      </c>
      <c r="D773">
        <v>15.545</v>
      </c>
      <c r="E773">
        <v>15.72</v>
      </c>
      <c r="F773">
        <v>2316918</v>
      </c>
      <c r="G773">
        <v>16.3</v>
      </c>
      <c r="H773">
        <v>16.355599999999999</v>
      </c>
      <c r="I773">
        <v>15.545</v>
      </c>
      <c r="J773">
        <v>15.72</v>
      </c>
      <c r="K773">
        <v>2316918</v>
      </c>
      <c r="L773">
        <v>0</v>
      </c>
      <c r="M773">
        <v>1</v>
      </c>
    </row>
    <row r="774" spans="1:13" x14ac:dyDescent="0.45">
      <c r="A774" s="2">
        <v>45321</v>
      </c>
      <c r="B774">
        <v>16.05</v>
      </c>
      <c r="C774">
        <v>16.25</v>
      </c>
      <c r="D774">
        <v>15.93</v>
      </c>
      <c r="E774">
        <v>16.04</v>
      </c>
      <c r="F774">
        <v>1578648</v>
      </c>
      <c r="G774">
        <v>16.05</v>
      </c>
      <c r="H774">
        <v>16.25</v>
      </c>
      <c r="I774">
        <v>15.93</v>
      </c>
      <c r="J774">
        <v>16.04</v>
      </c>
      <c r="K774">
        <v>1578648</v>
      </c>
      <c r="L774">
        <v>0</v>
      </c>
      <c r="M774">
        <v>1</v>
      </c>
    </row>
    <row r="775" spans="1:13" x14ac:dyDescent="0.45">
      <c r="A775" s="2">
        <v>45322</v>
      </c>
      <c r="B775">
        <v>15.81</v>
      </c>
      <c r="C775">
        <v>16.5</v>
      </c>
      <c r="D775">
        <v>15.71</v>
      </c>
      <c r="E775">
        <v>16.12</v>
      </c>
      <c r="F775">
        <v>2519337</v>
      </c>
      <c r="G775">
        <v>15.81</v>
      </c>
      <c r="H775">
        <v>16.5</v>
      </c>
      <c r="I775">
        <v>15.71</v>
      </c>
      <c r="J775">
        <v>16.12</v>
      </c>
      <c r="K775">
        <v>2519337</v>
      </c>
      <c r="L775">
        <v>0</v>
      </c>
      <c r="M775">
        <v>1</v>
      </c>
    </row>
    <row r="776" spans="1:13" x14ac:dyDescent="0.45">
      <c r="A776" s="2">
        <v>45323</v>
      </c>
      <c r="B776">
        <v>16.16</v>
      </c>
      <c r="C776">
        <v>16.309999999999999</v>
      </c>
      <c r="D776">
        <v>15.87</v>
      </c>
      <c r="E776">
        <v>16.100000000000001</v>
      </c>
      <c r="F776">
        <v>2030417</v>
      </c>
      <c r="G776">
        <v>16.16</v>
      </c>
      <c r="H776">
        <v>16.309999999999999</v>
      </c>
      <c r="I776">
        <v>15.87</v>
      </c>
      <c r="J776">
        <v>16.100000000000001</v>
      </c>
      <c r="K776">
        <v>2030417</v>
      </c>
      <c r="L776">
        <v>0</v>
      </c>
      <c r="M776">
        <v>1</v>
      </c>
    </row>
    <row r="777" spans="1:13" x14ac:dyDescent="0.45">
      <c r="A777" s="2">
        <v>45324</v>
      </c>
      <c r="B777">
        <v>17.190000000000001</v>
      </c>
      <c r="C777">
        <v>17.315000000000001</v>
      </c>
      <c r="D777">
        <v>16.470600000000001</v>
      </c>
      <c r="E777">
        <v>16.63</v>
      </c>
      <c r="F777">
        <v>4350009</v>
      </c>
      <c r="G777">
        <v>17.190000000000001</v>
      </c>
      <c r="H777">
        <v>17.315000000000001</v>
      </c>
      <c r="I777">
        <v>16.470600000000001</v>
      </c>
      <c r="J777">
        <v>16.63</v>
      </c>
      <c r="K777">
        <v>4350009</v>
      </c>
      <c r="L777">
        <v>0</v>
      </c>
      <c r="M777">
        <v>1</v>
      </c>
    </row>
    <row r="778" spans="1:13" x14ac:dyDescent="0.45">
      <c r="A778" s="2">
        <v>45327</v>
      </c>
      <c r="B778">
        <v>16.25</v>
      </c>
      <c r="C778">
        <v>16.75</v>
      </c>
      <c r="D778">
        <v>16.22</v>
      </c>
      <c r="E778">
        <v>16.55</v>
      </c>
      <c r="F778">
        <v>3423472</v>
      </c>
      <c r="G778">
        <v>16.25</v>
      </c>
      <c r="H778">
        <v>16.75</v>
      </c>
      <c r="I778">
        <v>16.22</v>
      </c>
      <c r="J778">
        <v>16.55</v>
      </c>
      <c r="K778">
        <v>3423472</v>
      </c>
      <c r="L778">
        <v>0</v>
      </c>
      <c r="M778">
        <v>1</v>
      </c>
    </row>
    <row r="779" spans="1:13" x14ac:dyDescent="0.45">
      <c r="A779" s="2">
        <v>45328</v>
      </c>
      <c r="B779">
        <v>16.7</v>
      </c>
      <c r="C779">
        <v>16.88</v>
      </c>
      <c r="D779">
        <v>16.14</v>
      </c>
      <c r="E779">
        <v>16.170000000000002</v>
      </c>
      <c r="F779">
        <v>1960267</v>
      </c>
      <c r="G779">
        <v>16.7</v>
      </c>
      <c r="H779">
        <v>16.88</v>
      </c>
      <c r="I779">
        <v>16.14</v>
      </c>
      <c r="J779">
        <v>16.170000000000002</v>
      </c>
      <c r="K779">
        <v>1960267</v>
      </c>
      <c r="L779">
        <v>0</v>
      </c>
      <c r="M779">
        <v>1</v>
      </c>
    </row>
    <row r="780" spans="1:13" x14ac:dyDescent="0.45">
      <c r="A780" s="2">
        <v>45329</v>
      </c>
      <c r="B780">
        <v>16.55</v>
      </c>
      <c r="C780">
        <v>16.95</v>
      </c>
      <c r="D780">
        <v>16.184999999999999</v>
      </c>
      <c r="E780">
        <v>16.899999999999999</v>
      </c>
      <c r="F780">
        <v>1621738</v>
      </c>
      <c r="G780">
        <v>16.55</v>
      </c>
      <c r="H780">
        <v>16.95</v>
      </c>
      <c r="I780">
        <v>16.184999999999999</v>
      </c>
      <c r="J780">
        <v>16.899999999999999</v>
      </c>
      <c r="K780">
        <v>1621738</v>
      </c>
      <c r="L780">
        <v>0</v>
      </c>
      <c r="M780">
        <v>1</v>
      </c>
    </row>
    <row r="781" spans="1:13" x14ac:dyDescent="0.45">
      <c r="A781" s="2">
        <v>45330</v>
      </c>
      <c r="B781">
        <v>16.43</v>
      </c>
      <c r="C781">
        <v>16.57</v>
      </c>
      <c r="D781">
        <v>16.1325</v>
      </c>
      <c r="E781">
        <v>16.45</v>
      </c>
      <c r="F781">
        <v>1718809</v>
      </c>
      <c r="G781">
        <v>16.43</v>
      </c>
      <c r="H781">
        <v>16.57</v>
      </c>
      <c r="I781">
        <v>16.1325</v>
      </c>
      <c r="J781">
        <v>16.45</v>
      </c>
      <c r="K781">
        <v>1718809</v>
      </c>
      <c r="L781">
        <v>0</v>
      </c>
      <c r="M781">
        <v>1</v>
      </c>
    </row>
    <row r="782" spans="1:13" x14ac:dyDescent="0.45">
      <c r="A782" s="2">
        <v>45331</v>
      </c>
      <c r="B782">
        <v>16.63</v>
      </c>
      <c r="C782">
        <v>16.809999999999999</v>
      </c>
      <c r="D782">
        <v>16.420000000000002</v>
      </c>
      <c r="E782">
        <v>16.47</v>
      </c>
      <c r="F782">
        <v>2022288</v>
      </c>
      <c r="G782">
        <v>16.63</v>
      </c>
      <c r="H782">
        <v>16.809999999999999</v>
      </c>
      <c r="I782">
        <v>16.420000000000002</v>
      </c>
      <c r="J782">
        <v>16.47</v>
      </c>
      <c r="K782">
        <v>2022288</v>
      </c>
      <c r="L782">
        <v>0</v>
      </c>
      <c r="M782">
        <v>1</v>
      </c>
    </row>
    <row r="783" spans="1:13" x14ac:dyDescent="0.45">
      <c r="A783" s="2">
        <v>45334</v>
      </c>
      <c r="B783">
        <v>17.100000000000001</v>
      </c>
      <c r="C783">
        <v>17.27</v>
      </c>
      <c r="D783">
        <v>16.649999999999999</v>
      </c>
      <c r="E783">
        <v>16.66</v>
      </c>
      <c r="F783">
        <v>1876833</v>
      </c>
      <c r="G783">
        <v>17.100000000000001</v>
      </c>
      <c r="H783">
        <v>17.27</v>
      </c>
      <c r="I783">
        <v>16.649999999999999</v>
      </c>
      <c r="J783">
        <v>16.66</v>
      </c>
      <c r="K783">
        <v>1876833</v>
      </c>
      <c r="L783">
        <v>0</v>
      </c>
      <c r="M783">
        <v>1</v>
      </c>
    </row>
    <row r="784" spans="1:13" x14ac:dyDescent="0.45">
      <c r="A784" s="2">
        <v>45335</v>
      </c>
      <c r="B784">
        <v>15.45</v>
      </c>
      <c r="C784">
        <v>16.305</v>
      </c>
      <c r="D784">
        <v>15.31</v>
      </c>
      <c r="E784">
        <v>16.25</v>
      </c>
      <c r="F784">
        <v>3575505</v>
      </c>
      <c r="G784">
        <v>15.45</v>
      </c>
      <c r="H784">
        <v>16.305</v>
      </c>
      <c r="I784">
        <v>15.31</v>
      </c>
      <c r="J784">
        <v>16.25</v>
      </c>
      <c r="K784">
        <v>3575505</v>
      </c>
      <c r="L784">
        <v>0</v>
      </c>
      <c r="M784">
        <v>1</v>
      </c>
    </row>
    <row r="785" spans="1:13" x14ac:dyDescent="0.45">
      <c r="A785" s="2">
        <v>45336</v>
      </c>
      <c r="B785">
        <v>15.88</v>
      </c>
      <c r="C785">
        <v>15.955</v>
      </c>
      <c r="D785">
        <v>15.435</v>
      </c>
      <c r="E785">
        <v>15.68</v>
      </c>
      <c r="F785">
        <v>1856828</v>
      </c>
      <c r="G785">
        <v>15.88</v>
      </c>
      <c r="H785">
        <v>15.955</v>
      </c>
      <c r="I785">
        <v>15.435</v>
      </c>
      <c r="J785">
        <v>15.68</v>
      </c>
      <c r="K785">
        <v>1856828</v>
      </c>
      <c r="L785">
        <v>0</v>
      </c>
      <c r="M785">
        <v>1</v>
      </c>
    </row>
    <row r="786" spans="1:13" x14ac:dyDescent="0.45">
      <c r="A786" s="2">
        <v>45337</v>
      </c>
      <c r="B786">
        <v>16.52</v>
      </c>
      <c r="C786">
        <v>16.763999999999999</v>
      </c>
      <c r="D786">
        <v>15.9</v>
      </c>
      <c r="E786">
        <v>15.92</v>
      </c>
      <c r="F786">
        <v>2776180</v>
      </c>
      <c r="G786">
        <v>16.52</v>
      </c>
      <c r="H786">
        <v>16.763999999999999</v>
      </c>
      <c r="I786">
        <v>15.9</v>
      </c>
      <c r="J786">
        <v>15.92</v>
      </c>
      <c r="K786">
        <v>2776180</v>
      </c>
      <c r="L786">
        <v>0</v>
      </c>
      <c r="M786">
        <v>1</v>
      </c>
    </row>
    <row r="787" spans="1:13" x14ac:dyDescent="0.45">
      <c r="A787" s="2">
        <v>45338</v>
      </c>
      <c r="B787">
        <v>16.55</v>
      </c>
      <c r="C787">
        <v>16.690000000000001</v>
      </c>
      <c r="D787">
        <v>16.260000000000002</v>
      </c>
      <c r="E787">
        <v>16.399999999999999</v>
      </c>
      <c r="F787">
        <v>1658011</v>
      </c>
      <c r="G787">
        <v>16.55</v>
      </c>
      <c r="H787">
        <v>16.690000000000001</v>
      </c>
      <c r="I787">
        <v>16.260000000000002</v>
      </c>
      <c r="J787">
        <v>16.399999999999999</v>
      </c>
      <c r="K787">
        <v>1658011</v>
      </c>
      <c r="L787">
        <v>0</v>
      </c>
      <c r="M787">
        <v>1</v>
      </c>
    </row>
    <row r="788" spans="1:13" x14ac:dyDescent="0.45">
      <c r="A788" s="2">
        <v>45342</v>
      </c>
      <c r="B788">
        <v>16.21</v>
      </c>
      <c r="C788">
        <v>16.22</v>
      </c>
      <c r="D788">
        <v>15.705</v>
      </c>
      <c r="E788">
        <v>16.149999999999999</v>
      </c>
      <c r="F788">
        <v>1974911</v>
      </c>
      <c r="G788">
        <v>16.21</v>
      </c>
      <c r="H788">
        <v>16.22</v>
      </c>
      <c r="I788">
        <v>15.705</v>
      </c>
      <c r="J788">
        <v>16.149999999999999</v>
      </c>
      <c r="K788">
        <v>1974911</v>
      </c>
      <c r="L788">
        <v>0</v>
      </c>
      <c r="M788">
        <v>1</v>
      </c>
    </row>
    <row r="789" spans="1:13" x14ac:dyDescent="0.45">
      <c r="A789" s="2">
        <v>45343</v>
      </c>
      <c r="B789">
        <v>16.09</v>
      </c>
      <c r="C789">
        <v>16.29</v>
      </c>
      <c r="D789">
        <v>16.04</v>
      </c>
      <c r="E789">
        <v>16.190000000000001</v>
      </c>
      <c r="F789">
        <v>1686623</v>
      </c>
      <c r="G789">
        <v>16.09</v>
      </c>
      <c r="H789">
        <v>16.29</v>
      </c>
      <c r="I789">
        <v>16.04</v>
      </c>
      <c r="J789">
        <v>16.190000000000001</v>
      </c>
      <c r="K789">
        <v>1686623</v>
      </c>
      <c r="L789">
        <v>0</v>
      </c>
      <c r="M789">
        <v>1</v>
      </c>
    </row>
    <row r="790" spans="1:13" x14ac:dyDescent="0.45">
      <c r="A790" s="2">
        <v>45344</v>
      </c>
      <c r="B790">
        <v>15.66</v>
      </c>
      <c r="C790">
        <v>16</v>
      </c>
      <c r="D790">
        <v>15.5</v>
      </c>
      <c r="E790">
        <v>16</v>
      </c>
      <c r="F790">
        <v>3470702</v>
      </c>
      <c r="G790">
        <v>15.66</v>
      </c>
      <c r="H790">
        <v>16</v>
      </c>
      <c r="I790">
        <v>15.5</v>
      </c>
      <c r="J790">
        <v>16</v>
      </c>
      <c r="K790">
        <v>3470702</v>
      </c>
      <c r="L790">
        <v>0</v>
      </c>
      <c r="M790">
        <v>1</v>
      </c>
    </row>
    <row r="791" spans="1:13" x14ac:dyDescent="0.45">
      <c r="A791" s="2">
        <v>45345</v>
      </c>
      <c r="B791">
        <v>15</v>
      </c>
      <c r="C791">
        <v>16.170000000000002</v>
      </c>
      <c r="D791">
        <v>14.89</v>
      </c>
      <c r="E791">
        <v>15.42</v>
      </c>
      <c r="F791">
        <v>4465162</v>
      </c>
      <c r="G791">
        <v>15</v>
      </c>
      <c r="H791">
        <v>16.170000000000002</v>
      </c>
      <c r="I791">
        <v>14.89</v>
      </c>
      <c r="J791">
        <v>15.42</v>
      </c>
      <c r="K791">
        <v>4465162</v>
      </c>
      <c r="L791">
        <v>0</v>
      </c>
      <c r="M791">
        <v>1</v>
      </c>
    </row>
    <row r="792" spans="1:13" x14ac:dyDescent="0.45">
      <c r="A792" s="2">
        <v>45348</v>
      </c>
      <c r="B792">
        <v>14.71</v>
      </c>
      <c r="C792">
        <v>14.97</v>
      </c>
      <c r="D792">
        <v>14.32</v>
      </c>
      <c r="E792">
        <v>14.85</v>
      </c>
      <c r="F792">
        <v>3775690</v>
      </c>
      <c r="G792">
        <v>14.71</v>
      </c>
      <c r="H792">
        <v>14.97</v>
      </c>
      <c r="I792">
        <v>14.32</v>
      </c>
      <c r="J792">
        <v>14.85</v>
      </c>
      <c r="K792">
        <v>3775690</v>
      </c>
      <c r="L792">
        <v>0</v>
      </c>
      <c r="M792">
        <v>1</v>
      </c>
    </row>
    <row r="793" spans="1:13" x14ac:dyDescent="0.45">
      <c r="A793" s="2">
        <v>45349</v>
      </c>
      <c r="B793">
        <v>15.62</v>
      </c>
      <c r="C793">
        <v>15.755000000000001</v>
      </c>
      <c r="D793">
        <v>14.89</v>
      </c>
      <c r="E793">
        <v>14.94</v>
      </c>
      <c r="F793">
        <v>3691297</v>
      </c>
      <c r="G793">
        <v>15.62</v>
      </c>
      <c r="H793">
        <v>15.755000000000001</v>
      </c>
      <c r="I793">
        <v>14.89</v>
      </c>
      <c r="J793">
        <v>14.94</v>
      </c>
      <c r="K793">
        <v>3691297</v>
      </c>
      <c r="L793">
        <v>0</v>
      </c>
      <c r="M793">
        <v>1</v>
      </c>
    </row>
    <row r="794" spans="1:13" x14ac:dyDescent="0.45">
      <c r="A794" s="2">
        <v>45350</v>
      </c>
      <c r="B794">
        <v>15.23</v>
      </c>
      <c r="C794">
        <v>15.7</v>
      </c>
      <c r="D794">
        <v>15.202500000000001</v>
      </c>
      <c r="E794">
        <v>15.44</v>
      </c>
      <c r="F794">
        <v>1894623</v>
      </c>
      <c r="G794">
        <v>15.23</v>
      </c>
      <c r="H794">
        <v>15.7</v>
      </c>
      <c r="I794">
        <v>15.202500000000001</v>
      </c>
      <c r="J794">
        <v>15.44</v>
      </c>
      <c r="K794">
        <v>1894623</v>
      </c>
      <c r="L794">
        <v>0</v>
      </c>
      <c r="M794">
        <v>1</v>
      </c>
    </row>
    <row r="795" spans="1:13" x14ac:dyDescent="0.45">
      <c r="A795" s="2">
        <v>45351</v>
      </c>
      <c r="B795">
        <v>15.21</v>
      </c>
      <c r="C795">
        <v>15.75</v>
      </c>
      <c r="D795">
        <v>15.16</v>
      </c>
      <c r="E795">
        <v>15.55</v>
      </c>
      <c r="F795">
        <v>2130228</v>
      </c>
      <c r="G795">
        <v>15.21</v>
      </c>
      <c r="H795">
        <v>15.75</v>
      </c>
      <c r="I795">
        <v>15.16</v>
      </c>
      <c r="J795">
        <v>15.55</v>
      </c>
      <c r="K795">
        <v>2130228</v>
      </c>
      <c r="L795">
        <v>0</v>
      </c>
      <c r="M795">
        <v>1</v>
      </c>
    </row>
    <row r="796" spans="1:13" x14ac:dyDescent="0.45">
      <c r="A796" s="2">
        <v>45352</v>
      </c>
      <c r="B796">
        <v>15.47</v>
      </c>
      <c r="C796">
        <v>15.615</v>
      </c>
      <c r="D796">
        <v>14.91</v>
      </c>
      <c r="E796">
        <v>15.35</v>
      </c>
      <c r="F796">
        <v>2187767</v>
      </c>
      <c r="G796">
        <v>15.47</v>
      </c>
      <c r="H796">
        <v>15.615</v>
      </c>
      <c r="I796">
        <v>14.91</v>
      </c>
      <c r="J796">
        <v>15.35</v>
      </c>
      <c r="K796">
        <v>2187767</v>
      </c>
      <c r="L796">
        <v>0</v>
      </c>
      <c r="M796">
        <v>1</v>
      </c>
    </row>
    <row r="797" spans="1:13" x14ac:dyDescent="0.45">
      <c r="A797" s="2">
        <v>45355</v>
      </c>
      <c r="B797">
        <v>15.53</v>
      </c>
      <c r="C797">
        <v>15.67</v>
      </c>
      <c r="D797">
        <v>15.02</v>
      </c>
      <c r="E797">
        <v>15.49</v>
      </c>
      <c r="F797">
        <v>4151650</v>
      </c>
      <c r="G797">
        <v>15.53</v>
      </c>
      <c r="H797">
        <v>15.67</v>
      </c>
      <c r="I797">
        <v>15.02</v>
      </c>
      <c r="J797">
        <v>15.49</v>
      </c>
      <c r="K797">
        <v>4151650</v>
      </c>
      <c r="L797">
        <v>0</v>
      </c>
      <c r="M797">
        <v>1</v>
      </c>
    </row>
    <row r="798" spans="1:13" x14ac:dyDescent="0.45">
      <c r="A798" s="2">
        <v>45356</v>
      </c>
      <c r="B798">
        <v>14.27</v>
      </c>
      <c r="C798">
        <v>15.72</v>
      </c>
      <c r="D798">
        <v>14.04</v>
      </c>
      <c r="E798">
        <v>15.71</v>
      </c>
      <c r="F798">
        <v>29406747</v>
      </c>
      <c r="G798">
        <v>14.27</v>
      </c>
      <c r="H798">
        <v>15.72</v>
      </c>
      <c r="I798">
        <v>14.04</v>
      </c>
      <c r="J798">
        <v>15.71</v>
      </c>
      <c r="K798">
        <v>29406747</v>
      </c>
      <c r="L798">
        <v>0</v>
      </c>
      <c r="M798">
        <v>1</v>
      </c>
    </row>
    <row r="799" spans="1:13" x14ac:dyDescent="0.45">
      <c r="A799" s="2">
        <v>45357</v>
      </c>
      <c r="B799">
        <v>14.74</v>
      </c>
      <c r="C799">
        <v>14.9</v>
      </c>
      <c r="D799">
        <v>14.44</v>
      </c>
      <c r="E799">
        <v>14.59</v>
      </c>
      <c r="F799">
        <v>5752557</v>
      </c>
      <c r="G799">
        <v>14.74</v>
      </c>
      <c r="H799">
        <v>14.9</v>
      </c>
      <c r="I799">
        <v>14.44</v>
      </c>
      <c r="J799">
        <v>14.59</v>
      </c>
      <c r="K799">
        <v>5752557</v>
      </c>
      <c r="L799">
        <v>0</v>
      </c>
      <c r="M799">
        <v>1</v>
      </c>
    </row>
    <row r="800" spans="1:13" x14ac:dyDescent="0.45">
      <c r="A800" s="2">
        <v>45358</v>
      </c>
      <c r="B800">
        <v>15.27</v>
      </c>
      <c r="C800">
        <v>15.61</v>
      </c>
      <c r="D800">
        <v>14.85</v>
      </c>
      <c r="E800">
        <v>14.98</v>
      </c>
      <c r="F800">
        <v>3722397</v>
      </c>
      <c r="G800">
        <v>15.27</v>
      </c>
      <c r="H800">
        <v>15.61</v>
      </c>
      <c r="I800">
        <v>14.85</v>
      </c>
      <c r="J800">
        <v>14.98</v>
      </c>
      <c r="K800">
        <v>3722397</v>
      </c>
      <c r="L800">
        <v>0</v>
      </c>
      <c r="M800">
        <v>1</v>
      </c>
    </row>
    <row r="801" spans="1:13" x14ac:dyDescent="0.45">
      <c r="A801" s="2">
        <v>45359</v>
      </c>
      <c r="B801">
        <v>15.24</v>
      </c>
      <c r="C801">
        <v>15.54</v>
      </c>
      <c r="D801">
        <v>14.98</v>
      </c>
      <c r="E801">
        <v>15.5</v>
      </c>
      <c r="F801">
        <v>2874113</v>
      </c>
      <c r="G801">
        <v>15.24</v>
      </c>
      <c r="H801">
        <v>15.54</v>
      </c>
      <c r="I801">
        <v>14.98</v>
      </c>
      <c r="J801">
        <v>15.5</v>
      </c>
      <c r="K801">
        <v>2874113</v>
      </c>
      <c r="L801">
        <v>0</v>
      </c>
      <c r="M801">
        <v>1</v>
      </c>
    </row>
    <row r="802" spans="1:13" x14ac:dyDescent="0.45">
      <c r="A802" s="2">
        <v>45362</v>
      </c>
      <c r="B802">
        <v>15.34</v>
      </c>
      <c r="C802">
        <v>15.67</v>
      </c>
      <c r="D802">
        <v>15.06</v>
      </c>
      <c r="E802">
        <v>15.17</v>
      </c>
      <c r="F802">
        <v>2948406</v>
      </c>
      <c r="G802">
        <v>15.34</v>
      </c>
      <c r="H802">
        <v>15.67</v>
      </c>
      <c r="I802">
        <v>15.06</v>
      </c>
      <c r="J802">
        <v>15.17</v>
      </c>
      <c r="K802">
        <v>2948406</v>
      </c>
      <c r="L802">
        <v>0</v>
      </c>
      <c r="M802">
        <v>1</v>
      </c>
    </row>
    <row r="803" spans="1:13" x14ac:dyDescent="0.45">
      <c r="A803" s="2">
        <v>45363</v>
      </c>
      <c r="B803">
        <v>14.81</v>
      </c>
      <c r="C803">
        <v>15.39</v>
      </c>
      <c r="D803">
        <v>14.71</v>
      </c>
      <c r="E803">
        <v>15.21</v>
      </c>
      <c r="F803">
        <v>4133583</v>
      </c>
      <c r="G803">
        <v>14.81</v>
      </c>
      <c r="H803">
        <v>15.39</v>
      </c>
      <c r="I803">
        <v>14.71</v>
      </c>
      <c r="J803">
        <v>15.21</v>
      </c>
      <c r="K803">
        <v>4133583</v>
      </c>
      <c r="L803">
        <v>0</v>
      </c>
      <c r="M803">
        <v>1</v>
      </c>
    </row>
    <row r="804" spans="1:13" x14ac:dyDescent="0.45">
      <c r="A804" s="2">
        <v>45364</v>
      </c>
      <c r="B804">
        <v>14.05</v>
      </c>
      <c r="C804">
        <v>14.95</v>
      </c>
      <c r="D804">
        <v>14.02</v>
      </c>
      <c r="E804">
        <v>14.55</v>
      </c>
      <c r="F804">
        <v>5722982</v>
      </c>
      <c r="G804">
        <v>14.05</v>
      </c>
      <c r="H804">
        <v>14.95</v>
      </c>
      <c r="I804">
        <v>14.02</v>
      </c>
      <c r="J804">
        <v>14.55</v>
      </c>
      <c r="K804">
        <v>5722982</v>
      </c>
      <c r="L804">
        <v>0</v>
      </c>
      <c r="M804">
        <v>1</v>
      </c>
    </row>
    <row r="805" spans="1:13" x14ac:dyDescent="0.45">
      <c r="A805" s="2">
        <v>45365</v>
      </c>
      <c r="B805">
        <v>13.81</v>
      </c>
      <c r="C805">
        <v>14.02</v>
      </c>
      <c r="D805">
        <v>13.440300000000001</v>
      </c>
      <c r="E805">
        <v>14.02</v>
      </c>
      <c r="F805">
        <v>7129304</v>
      </c>
      <c r="G805">
        <v>13.81</v>
      </c>
      <c r="H805">
        <v>14.02</v>
      </c>
      <c r="I805">
        <v>13.440300000000001</v>
      </c>
      <c r="J805">
        <v>14.02</v>
      </c>
      <c r="K805">
        <v>7129304</v>
      </c>
      <c r="L805">
        <v>0</v>
      </c>
      <c r="M805">
        <v>1</v>
      </c>
    </row>
    <row r="806" spans="1:13" x14ac:dyDescent="0.45">
      <c r="A806" s="2">
        <v>45366</v>
      </c>
      <c r="B806">
        <v>13.9</v>
      </c>
      <c r="C806">
        <v>14.1</v>
      </c>
      <c r="D806">
        <v>13.69</v>
      </c>
      <c r="E806">
        <v>13.81</v>
      </c>
      <c r="F806">
        <v>4678681</v>
      </c>
      <c r="G806">
        <v>13.9</v>
      </c>
      <c r="H806">
        <v>14.1</v>
      </c>
      <c r="I806">
        <v>13.69</v>
      </c>
      <c r="J806">
        <v>13.81</v>
      </c>
      <c r="K806">
        <v>4678681</v>
      </c>
      <c r="L806">
        <v>0</v>
      </c>
      <c r="M806">
        <v>1</v>
      </c>
    </row>
    <row r="807" spans="1:13" x14ac:dyDescent="0.45">
      <c r="A807" s="2">
        <v>45369</v>
      </c>
      <c r="B807">
        <v>13.05</v>
      </c>
      <c r="C807">
        <v>13.93</v>
      </c>
      <c r="D807">
        <v>13.01</v>
      </c>
      <c r="E807">
        <v>13.89</v>
      </c>
      <c r="F807">
        <v>4956887</v>
      </c>
      <c r="G807">
        <v>13.05</v>
      </c>
      <c r="H807">
        <v>13.93</v>
      </c>
      <c r="I807">
        <v>13.01</v>
      </c>
      <c r="J807">
        <v>13.89</v>
      </c>
      <c r="K807">
        <v>4956887</v>
      </c>
      <c r="L807">
        <v>0</v>
      </c>
      <c r="M807">
        <v>1</v>
      </c>
    </row>
    <row r="808" spans="1:13" x14ac:dyDescent="0.45">
      <c r="A808" s="2">
        <v>45370</v>
      </c>
      <c r="B808">
        <v>13.08</v>
      </c>
      <c r="C808">
        <v>13.48</v>
      </c>
      <c r="D808">
        <v>12.68</v>
      </c>
      <c r="E808">
        <v>12.86</v>
      </c>
      <c r="F808">
        <v>4073949</v>
      </c>
      <c r="G808">
        <v>13.08</v>
      </c>
      <c r="H808">
        <v>13.48</v>
      </c>
      <c r="I808">
        <v>12.68</v>
      </c>
      <c r="J808">
        <v>12.86</v>
      </c>
      <c r="K808">
        <v>4073949</v>
      </c>
      <c r="L808">
        <v>0</v>
      </c>
      <c r="M808">
        <v>1</v>
      </c>
    </row>
    <row r="809" spans="1:13" x14ac:dyDescent="0.45">
      <c r="A809" s="2">
        <v>45371</v>
      </c>
      <c r="B809">
        <v>13.82</v>
      </c>
      <c r="C809">
        <v>13.94</v>
      </c>
      <c r="D809">
        <v>12.91</v>
      </c>
      <c r="E809">
        <v>13</v>
      </c>
      <c r="F809">
        <v>4469402</v>
      </c>
      <c r="G809">
        <v>13.82</v>
      </c>
      <c r="H809">
        <v>13.94</v>
      </c>
      <c r="I809">
        <v>12.91</v>
      </c>
      <c r="J809">
        <v>13</v>
      </c>
      <c r="K809">
        <v>4469402</v>
      </c>
      <c r="L809">
        <v>0</v>
      </c>
      <c r="M809">
        <v>1</v>
      </c>
    </row>
    <row r="810" spans="1:13" x14ac:dyDescent="0.45">
      <c r="A810" s="2">
        <v>45372</v>
      </c>
      <c r="B810">
        <v>14.22</v>
      </c>
      <c r="C810">
        <v>14.515000000000001</v>
      </c>
      <c r="D810">
        <v>13.92</v>
      </c>
      <c r="E810">
        <v>14</v>
      </c>
      <c r="F810">
        <v>3357272</v>
      </c>
      <c r="G810">
        <v>14.22</v>
      </c>
      <c r="H810">
        <v>14.515000000000001</v>
      </c>
      <c r="I810">
        <v>13.92</v>
      </c>
      <c r="J810">
        <v>14</v>
      </c>
      <c r="K810">
        <v>3357272</v>
      </c>
      <c r="L810">
        <v>0</v>
      </c>
      <c r="M810">
        <v>1</v>
      </c>
    </row>
    <row r="811" spans="1:13" x14ac:dyDescent="0.45">
      <c r="A811" s="2">
        <v>45373</v>
      </c>
      <c r="B811">
        <v>13.66</v>
      </c>
      <c r="C811">
        <v>14.1</v>
      </c>
      <c r="D811">
        <v>13.595000000000001</v>
      </c>
      <c r="E811">
        <v>14.01</v>
      </c>
      <c r="F811">
        <v>1998524</v>
      </c>
      <c r="G811">
        <v>13.66</v>
      </c>
      <c r="H811">
        <v>14.1</v>
      </c>
      <c r="I811">
        <v>13.595000000000001</v>
      </c>
      <c r="J811">
        <v>14.01</v>
      </c>
      <c r="K811">
        <v>1998524</v>
      </c>
      <c r="L811">
        <v>0</v>
      </c>
      <c r="M811">
        <v>1</v>
      </c>
    </row>
    <row r="812" spans="1:13" x14ac:dyDescent="0.45">
      <c r="A812" s="2">
        <v>45376</v>
      </c>
      <c r="B812">
        <v>13.82</v>
      </c>
      <c r="C812">
        <v>14.12</v>
      </c>
      <c r="D812">
        <v>13.62</v>
      </c>
      <c r="E812">
        <v>13.72</v>
      </c>
      <c r="F812">
        <v>2061530</v>
      </c>
      <c r="G812">
        <v>13.82</v>
      </c>
      <c r="H812">
        <v>14.12</v>
      </c>
      <c r="I812">
        <v>13.62</v>
      </c>
      <c r="J812">
        <v>13.72</v>
      </c>
      <c r="K812">
        <v>2061530</v>
      </c>
      <c r="L812">
        <v>0</v>
      </c>
      <c r="M812">
        <v>1</v>
      </c>
    </row>
    <row r="813" spans="1:13" x14ac:dyDescent="0.45">
      <c r="A813" s="2">
        <v>45377</v>
      </c>
      <c r="B813">
        <v>13.66</v>
      </c>
      <c r="C813">
        <v>14.02</v>
      </c>
      <c r="D813">
        <v>13.4993</v>
      </c>
      <c r="E813">
        <v>14</v>
      </c>
      <c r="F813">
        <v>3133007</v>
      </c>
      <c r="G813">
        <v>13.66</v>
      </c>
      <c r="H813">
        <v>14.02</v>
      </c>
      <c r="I813">
        <v>13.4993</v>
      </c>
      <c r="J813">
        <v>14</v>
      </c>
      <c r="K813">
        <v>3133007</v>
      </c>
      <c r="L813">
        <v>0</v>
      </c>
      <c r="M813">
        <v>1</v>
      </c>
    </row>
    <row r="814" spans="1:13" x14ac:dyDescent="0.45">
      <c r="A814" s="2">
        <v>45378</v>
      </c>
      <c r="B814">
        <v>14.53</v>
      </c>
      <c r="C814">
        <v>14.56</v>
      </c>
      <c r="D814">
        <v>13.73</v>
      </c>
      <c r="E814">
        <v>13.78</v>
      </c>
      <c r="F814">
        <v>2705815</v>
      </c>
      <c r="G814">
        <v>14.53</v>
      </c>
      <c r="H814">
        <v>14.56</v>
      </c>
      <c r="I814">
        <v>13.73</v>
      </c>
      <c r="J814">
        <v>13.78</v>
      </c>
      <c r="K814">
        <v>2705815</v>
      </c>
      <c r="L814">
        <v>0</v>
      </c>
      <c r="M814">
        <v>1</v>
      </c>
    </row>
    <row r="815" spans="1:13" x14ac:dyDescent="0.45">
      <c r="A815" s="2">
        <v>45379</v>
      </c>
      <c r="B815">
        <v>14.3</v>
      </c>
      <c r="C815">
        <v>14.66</v>
      </c>
      <c r="D815">
        <v>14.154999999999999</v>
      </c>
      <c r="E815">
        <v>14.57</v>
      </c>
      <c r="F815">
        <v>3721400</v>
      </c>
      <c r="G815">
        <v>14.3</v>
      </c>
      <c r="H815">
        <v>14.66</v>
      </c>
      <c r="I815">
        <v>14.154999999999999</v>
      </c>
      <c r="J815">
        <v>14.57</v>
      </c>
      <c r="K815">
        <v>3721400</v>
      </c>
      <c r="L815">
        <v>0</v>
      </c>
      <c r="M815">
        <v>1</v>
      </c>
    </row>
    <row r="816" spans="1:13" x14ac:dyDescent="0.45">
      <c r="A816" s="2">
        <v>45383</v>
      </c>
      <c r="B816">
        <v>15.08</v>
      </c>
      <c r="C816">
        <v>15.36</v>
      </c>
      <c r="D816">
        <v>14.47</v>
      </c>
      <c r="E816">
        <v>14.74</v>
      </c>
      <c r="F816">
        <v>4390283</v>
      </c>
      <c r="G816">
        <v>15.08</v>
      </c>
      <c r="H816">
        <v>15.36</v>
      </c>
      <c r="I816">
        <v>14.47</v>
      </c>
      <c r="J816">
        <v>14.74</v>
      </c>
      <c r="K816">
        <v>4390283</v>
      </c>
      <c r="L816">
        <v>0</v>
      </c>
      <c r="M816">
        <v>1</v>
      </c>
    </row>
    <row r="817" spans="1:13" x14ac:dyDescent="0.45">
      <c r="A817" s="2">
        <v>45384</v>
      </c>
      <c r="B817">
        <v>14.67</v>
      </c>
      <c r="C817">
        <v>15.1805</v>
      </c>
      <c r="D817">
        <v>14.635</v>
      </c>
      <c r="E817">
        <v>14.92</v>
      </c>
      <c r="F817">
        <v>3264997</v>
      </c>
      <c r="G817">
        <v>14.67</v>
      </c>
      <c r="H817">
        <v>15.1805</v>
      </c>
      <c r="I817">
        <v>14.635</v>
      </c>
      <c r="J817">
        <v>14.92</v>
      </c>
      <c r="K817">
        <v>3264997</v>
      </c>
      <c r="L817">
        <v>0</v>
      </c>
      <c r="M817">
        <v>1</v>
      </c>
    </row>
    <row r="818" spans="1:13" x14ac:dyDescent="0.45">
      <c r="A818" s="2">
        <v>45385</v>
      </c>
      <c r="B818">
        <v>15.03</v>
      </c>
      <c r="C818">
        <v>15.105</v>
      </c>
      <c r="D818">
        <v>14.52</v>
      </c>
      <c r="E818">
        <v>14.65</v>
      </c>
      <c r="F818">
        <v>3132294</v>
      </c>
      <c r="G818">
        <v>15.03</v>
      </c>
      <c r="H818">
        <v>15.105</v>
      </c>
      <c r="I818">
        <v>14.52</v>
      </c>
      <c r="J818">
        <v>14.65</v>
      </c>
      <c r="K818">
        <v>3132294</v>
      </c>
      <c r="L818">
        <v>0</v>
      </c>
      <c r="M818">
        <v>1</v>
      </c>
    </row>
    <row r="819" spans="1:13" x14ac:dyDescent="0.45">
      <c r="A819" s="2">
        <v>45386</v>
      </c>
      <c r="B819">
        <v>14.74</v>
      </c>
      <c r="C819">
        <v>15.305</v>
      </c>
      <c r="D819">
        <v>14.73</v>
      </c>
      <c r="E819">
        <v>15.1</v>
      </c>
      <c r="F819">
        <v>2459378</v>
      </c>
      <c r="G819">
        <v>14.74</v>
      </c>
      <c r="H819">
        <v>15.305</v>
      </c>
      <c r="I819">
        <v>14.73</v>
      </c>
      <c r="J819">
        <v>15.1</v>
      </c>
      <c r="K819">
        <v>2459378</v>
      </c>
      <c r="L819">
        <v>0</v>
      </c>
      <c r="M819">
        <v>1</v>
      </c>
    </row>
    <row r="820" spans="1:13" x14ac:dyDescent="0.45">
      <c r="A820" s="2">
        <v>45387</v>
      </c>
      <c r="B820">
        <v>14.61</v>
      </c>
      <c r="C820">
        <v>14.87</v>
      </c>
      <c r="D820">
        <v>14.4193</v>
      </c>
      <c r="E820">
        <v>14.6</v>
      </c>
      <c r="F820">
        <v>2484735</v>
      </c>
      <c r="G820">
        <v>14.61</v>
      </c>
      <c r="H820">
        <v>14.87</v>
      </c>
      <c r="I820">
        <v>14.4193</v>
      </c>
      <c r="J820">
        <v>14.6</v>
      </c>
      <c r="K820">
        <v>2484735</v>
      </c>
      <c r="L820">
        <v>0</v>
      </c>
      <c r="M820">
        <v>1</v>
      </c>
    </row>
    <row r="821" spans="1:13" x14ac:dyDescent="0.45">
      <c r="A821" s="2">
        <v>45390</v>
      </c>
      <c r="B821">
        <v>16.02</v>
      </c>
      <c r="C821">
        <v>16.375</v>
      </c>
      <c r="D821">
        <v>14.895</v>
      </c>
      <c r="E821">
        <v>14.96</v>
      </c>
      <c r="F821">
        <v>12494894</v>
      </c>
      <c r="G821">
        <v>16.02</v>
      </c>
      <c r="H821">
        <v>16.375</v>
      </c>
      <c r="I821">
        <v>14.895</v>
      </c>
      <c r="J821">
        <v>14.96</v>
      </c>
      <c r="K821">
        <v>12494894</v>
      </c>
      <c r="L821">
        <v>0</v>
      </c>
      <c r="M821">
        <v>1</v>
      </c>
    </row>
    <row r="822" spans="1:13" x14ac:dyDescent="0.45">
      <c r="A822" s="2">
        <v>45391</v>
      </c>
      <c r="B822">
        <v>17.440000000000001</v>
      </c>
      <c r="C822">
        <v>17.53</v>
      </c>
      <c r="D822">
        <v>16.311199999999999</v>
      </c>
      <c r="E822">
        <v>16.37</v>
      </c>
      <c r="F822">
        <v>11647388</v>
      </c>
      <c r="G822">
        <v>17.440000000000001</v>
      </c>
      <c r="H822">
        <v>17.53</v>
      </c>
      <c r="I822">
        <v>16.311199999999999</v>
      </c>
      <c r="J822">
        <v>16.37</v>
      </c>
      <c r="K822">
        <v>11647388</v>
      </c>
      <c r="L822">
        <v>0</v>
      </c>
      <c r="M822">
        <v>1</v>
      </c>
    </row>
    <row r="823" spans="1:13" x14ac:dyDescent="0.45">
      <c r="A823" s="2">
        <v>45392</v>
      </c>
      <c r="B823">
        <v>17.41</v>
      </c>
      <c r="C823">
        <v>17.510000000000002</v>
      </c>
      <c r="D823">
        <v>16.68</v>
      </c>
      <c r="E823">
        <v>16.91</v>
      </c>
      <c r="F823">
        <v>6081290</v>
      </c>
      <c r="G823">
        <v>17.41</v>
      </c>
      <c r="H823">
        <v>17.510000000000002</v>
      </c>
      <c r="I823">
        <v>16.68</v>
      </c>
      <c r="J823">
        <v>16.91</v>
      </c>
      <c r="K823">
        <v>6081290</v>
      </c>
      <c r="L823">
        <v>0</v>
      </c>
      <c r="M823">
        <v>1</v>
      </c>
    </row>
    <row r="824" spans="1:13" x14ac:dyDescent="0.45">
      <c r="A824" s="2">
        <v>45393</v>
      </c>
      <c r="B824">
        <v>17.3</v>
      </c>
      <c r="C824">
        <v>17.5091</v>
      </c>
      <c r="D824">
        <v>16.344999999999999</v>
      </c>
      <c r="E824">
        <v>17.260000000000002</v>
      </c>
      <c r="F824">
        <v>4583157</v>
      </c>
      <c r="G824">
        <v>17.3</v>
      </c>
      <c r="H824">
        <v>17.5091</v>
      </c>
      <c r="I824">
        <v>16.344999999999999</v>
      </c>
      <c r="J824">
        <v>17.260000000000002</v>
      </c>
      <c r="K824">
        <v>4583157</v>
      </c>
      <c r="L824">
        <v>0</v>
      </c>
      <c r="M824">
        <v>1</v>
      </c>
    </row>
    <row r="825" spans="1:13" x14ac:dyDescent="0.45">
      <c r="A825" s="2">
        <v>45394</v>
      </c>
      <c r="B825">
        <v>16.84</v>
      </c>
      <c r="C825">
        <v>17.649999999999999</v>
      </c>
      <c r="D825">
        <v>16.670000000000002</v>
      </c>
      <c r="E825">
        <v>17.649999999999999</v>
      </c>
      <c r="F825">
        <v>3582470</v>
      </c>
      <c r="G825">
        <v>16.84</v>
      </c>
      <c r="H825">
        <v>17.649999999999999</v>
      </c>
      <c r="I825">
        <v>16.670000000000002</v>
      </c>
      <c r="J825">
        <v>17.649999999999999</v>
      </c>
      <c r="K825">
        <v>3582470</v>
      </c>
      <c r="L825">
        <v>0</v>
      </c>
      <c r="M825">
        <v>1</v>
      </c>
    </row>
    <row r="826" spans="1:13" x14ac:dyDescent="0.45">
      <c r="A826" s="2">
        <v>45397</v>
      </c>
      <c r="B826">
        <v>16.5</v>
      </c>
      <c r="C826">
        <v>17.18</v>
      </c>
      <c r="D826">
        <v>16.399999999999999</v>
      </c>
      <c r="E826">
        <v>16.989999999999998</v>
      </c>
      <c r="F826">
        <v>2660579</v>
      </c>
      <c r="G826">
        <v>16.5</v>
      </c>
      <c r="H826">
        <v>17.18</v>
      </c>
      <c r="I826">
        <v>16.399999999999999</v>
      </c>
      <c r="J826">
        <v>16.989999999999998</v>
      </c>
      <c r="K826">
        <v>2660579</v>
      </c>
      <c r="L826">
        <v>0</v>
      </c>
      <c r="M826">
        <v>1</v>
      </c>
    </row>
    <row r="827" spans="1:13" x14ac:dyDescent="0.45">
      <c r="A827" s="2">
        <v>45398</v>
      </c>
      <c r="B827">
        <v>16.350000000000001</v>
      </c>
      <c r="C827">
        <v>16.579999999999998</v>
      </c>
      <c r="D827">
        <v>15.94</v>
      </c>
      <c r="E827">
        <v>16.149999999999999</v>
      </c>
      <c r="F827">
        <v>2920581</v>
      </c>
      <c r="G827">
        <v>16.350000000000001</v>
      </c>
      <c r="H827">
        <v>16.579999999999998</v>
      </c>
      <c r="I827">
        <v>15.94</v>
      </c>
      <c r="J827">
        <v>16.149999999999999</v>
      </c>
      <c r="K827">
        <v>2920581</v>
      </c>
      <c r="L827">
        <v>0</v>
      </c>
      <c r="M827">
        <v>1</v>
      </c>
    </row>
    <row r="828" spans="1:13" x14ac:dyDescent="0.45">
      <c r="A828" s="2">
        <v>45399</v>
      </c>
      <c r="B828">
        <v>16.78</v>
      </c>
      <c r="C828">
        <v>17.190000000000001</v>
      </c>
      <c r="D828">
        <v>16.41</v>
      </c>
      <c r="E828">
        <v>16.57</v>
      </c>
      <c r="F828">
        <v>2861874</v>
      </c>
      <c r="G828">
        <v>16.78</v>
      </c>
      <c r="H828">
        <v>17.190000000000001</v>
      </c>
      <c r="I828">
        <v>16.41</v>
      </c>
      <c r="J828">
        <v>16.57</v>
      </c>
      <c r="K828">
        <v>2861874</v>
      </c>
      <c r="L828">
        <v>0</v>
      </c>
      <c r="M828">
        <v>1</v>
      </c>
    </row>
    <row r="829" spans="1:13" x14ac:dyDescent="0.45">
      <c r="A829" s="2">
        <v>45400</v>
      </c>
      <c r="B829">
        <v>16.46</v>
      </c>
      <c r="C829">
        <v>17</v>
      </c>
      <c r="D829">
        <v>16.254999999999999</v>
      </c>
      <c r="E829">
        <v>16.940000000000001</v>
      </c>
      <c r="F829">
        <v>3075168</v>
      </c>
      <c r="G829">
        <v>16.46</v>
      </c>
      <c r="H829">
        <v>17</v>
      </c>
      <c r="I829">
        <v>16.254999999999999</v>
      </c>
      <c r="J829">
        <v>16.940000000000001</v>
      </c>
      <c r="K829">
        <v>3075168</v>
      </c>
      <c r="L829">
        <v>0</v>
      </c>
      <c r="M829">
        <v>1</v>
      </c>
    </row>
    <row r="830" spans="1:13" x14ac:dyDescent="0.45">
      <c r="A830" s="2">
        <v>45401</v>
      </c>
      <c r="B830">
        <v>16.45</v>
      </c>
      <c r="C830">
        <v>16.71</v>
      </c>
      <c r="D830">
        <v>16.22</v>
      </c>
      <c r="E830">
        <v>16.260000000000002</v>
      </c>
      <c r="F830">
        <v>2443970</v>
      </c>
      <c r="G830">
        <v>16.45</v>
      </c>
      <c r="H830">
        <v>16.71</v>
      </c>
      <c r="I830">
        <v>16.22</v>
      </c>
      <c r="J830">
        <v>16.260000000000002</v>
      </c>
      <c r="K830">
        <v>2443970</v>
      </c>
      <c r="L830">
        <v>0</v>
      </c>
      <c r="M830">
        <v>1</v>
      </c>
    </row>
    <row r="831" spans="1:13" x14ac:dyDescent="0.45">
      <c r="A831" s="2">
        <v>45404</v>
      </c>
      <c r="B831">
        <v>15.92</v>
      </c>
      <c r="C831">
        <v>16.36</v>
      </c>
      <c r="D831">
        <v>15.845000000000001</v>
      </c>
      <c r="E831">
        <v>16.36</v>
      </c>
      <c r="F831">
        <v>2456293</v>
      </c>
      <c r="G831">
        <v>15.92</v>
      </c>
      <c r="H831">
        <v>16.36</v>
      </c>
      <c r="I831">
        <v>15.845000000000001</v>
      </c>
      <c r="J831">
        <v>16.36</v>
      </c>
      <c r="K831">
        <v>2456293</v>
      </c>
      <c r="L831">
        <v>0</v>
      </c>
      <c r="M831">
        <v>1</v>
      </c>
    </row>
    <row r="832" spans="1:13" x14ac:dyDescent="0.45">
      <c r="A832" s="2">
        <v>45405</v>
      </c>
      <c r="B832">
        <v>15.86</v>
      </c>
      <c r="C832">
        <v>16.105</v>
      </c>
      <c r="D832">
        <v>15.12</v>
      </c>
      <c r="E832">
        <v>15.28</v>
      </c>
      <c r="F832">
        <v>2732858</v>
      </c>
      <c r="G832">
        <v>15.86</v>
      </c>
      <c r="H832">
        <v>16.105</v>
      </c>
      <c r="I832">
        <v>15.12</v>
      </c>
      <c r="J832">
        <v>15.28</v>
      </c>
      <c r="K832">
        <v>2732858</v>
      </c>
      <c r="L832">
        <v>0</v>
      </c>
      <c r="M832">
        <v>1</v>
      </c>
    </row>
    <row r="833" spans="1:13" x14ac:dyDescent="0.45">
      <c r="A833" s="2">
        <v>45406</v>
      </c>
      <c r="B833">
        <v>15.74</v>
      </c>
      <c r="C833">
        <v>15.93</v>
      </c>
      <c r="D833">
        <v>15.345000000000001</v>
      </c>
      <c r="E833">
        <v>15.93</v>
      </c>
      <c r="F833">
        <v>2334055</v>
      </c>
      <c r="G833">
        <v>15.74</v>
      </c>
      <c r="H833">
        <v>15.93</v>
      </c>
      <c r="I833">
        <v>15.345000000000001</v>
      </c>
      <c r="J833">
        <v>15.93</v>
      </c>
      <c r="K833">
        <v>2334055</v>
      </c>
      <c r="L833">
        <v>0</v>
      </c>
      <c r="M833">
        <v>1</v>
      </c>
    </row>
    <row r="834" spans="1:13" x14ac:dyDescent="0.45">
      <c r="A834" s="2">
        <v>45407</v>
      </c>
      <c r="B834">
        <v>16.03</v>
      </c>
      <c r="C834">
        <v>16.059999999999999</v>
      </c>
      <c r="D834">
        <v>15.41</v>
      </c>
      <c r="E834">
        <v>15.62</v>
      </c>
      <c r="F834">
        <v>1869631</v>
      </c>
      <c r="G834">
        <v>16.03</v>
      </c>
      <c r="H834">
        <v>16.059999999999999</v>
      </c>
      <c r="I834">
        <v>15.41</v>
      </c>
      <c r="J834">
        <v>15.62</v>
      </c>
      <c r="K834">
        <v>1869631</v>
      </c>
      <c r="L834">
        <v>0</v>
      </c>
      <c r="M834">
        <v>1</v>
      </c>
    </row>
    <row r="835" spans="1:13" x14ac:dyDescent="0.45">
      <c r="A835" s="2">
        <v>45408</v>
      </c>
      <c r="B835">
        <v>16</v>
      </c>
      <c r="C835">
        <v>16.350000000000001</v>
      </c>
      <c r="D835">
        <v>15.88</v>
      </c>
      <c r="E835">
        <v>16.149999999999999</v>
      </c>
      <c r="F835">
        <v>2223403</v>
      </c>
      <c r="G835">
        <v>16</v>
      </c>
      <c r="H835">
        <v>16.350000000000001</v>
      </c>
      <c r="I835">
        <v>15.88</v>
      </c>
      <c r="J835">
        <v>16.149999999999999</v>
      </c>
      <c r="K835">
        <v>2223403</v>
      </c>
      <c r="L835">
        <v>0</v>
      </c>
      <c r="M835">
        <v>1</v>
      </c>
    </row>
    <row r="836" spans="1:13" x14ac:dyDescent="0.45">
      <c r="A836" s="2">
        <v>45411</v>
      </c>
      <c r="B836">
        <v>16.420000000000002</v>
      </c>
      <c r="C836">
        <v>16.63</v>
      </c>
      <c r="D836">
        <v>16.149999999999999</v>
      </c>
      <c r="E836">
        <v>16.27</v>
      </c>
      <c r="F836">
        <v>2475865</v>
      </c>
      <c r="G836">
        <v>16.420000000000002</v>
      </c>
      <c r="H836">
        <v>16.63</v>
      </c>
      <c r="I836">
        <v>16.149999999999999</v>
      </c>
      <c r="J836">
        <v>16.27</v>
      </c>
      <c r="K836">
        <v>2475865</v>
      </c>
      <c r="L836">
        <v>0</v>
      </c>
      <c r="M836">
        <v>1</v>
      </c>
    </row>
    <row r="837" spans="1:13" x14ac:dyDescent="0.45">
      <c r="A837" s="2">
        <v>45412</v>
      </c>
      <c r="B837">
        <v>16</v>
      </c>
      <c r="C837">
        <v>16.085000000000001</v>
      </c>
      <c r="D837">
        <v>15.760999999999999</v>
      </c>
      <c r="E837">
        <v>16</v>
      </c>
      <c r="F837">
        <v>3064122</v>
      </c>
      <c r="G837">
        <v>16</v>
      </c>
      <c r="H837">
        <v>16.085000000000001</v>
      </c>
      <c r="I837">
        <v>15.760999999999999</v>
      </c>
      <c r="J837">
        <v>16</v>
      </c>
      <c r="K837">
        <v>3064122</v>
      </c>
      <c r="L837">
        <v>0</v>
      </c>
      <c r="M837">
        <v>1</v>
      </c>
    </row>
    <row r="838" spans="1:13" x14ac:dyDescent="0.45">
      <c r="A838" s="2">
        <v>45413</v>
      </c>
      <c r="B838">
        <v>15.91</v>
      </c>
      <c r="C838">
        <v>16.46</v>
      </c>
      <c r="D838">
        <v>15.705</v>
      </c>
      <c r="E838">
        <v>16.059999999999999</v>
      </c>
      <c r="F838">
        <v>2523707</v>
      </c>
      <c r="G838">
        <v>15.91</v>
      </c>
      <c r="H838">
        <v>16.46</v>
      </c>
      <c r="I838">
        <v>15.705</v>
      </c>
      <c r="J838">
        <v>16.059999999999999</v>
      </c>
      <c r="K838">
        <v>2523707</v>
      </c>
      <c r="L838">
        <v>0</v>
      </c>
      <c r="M838">
        <v>1</v>
      </c>
    </row>
    <row r="839" spans="1:13" x14ac:dyDescent="0.45">
      <c r="A839" s="2">
        <v>45414</v>
      </c>
      <c r="B839">
        <v>15.96</v>
      </c>
      <c r="C839">
        <v>16.29</v>
      </c>
      <c r="D839">
        <v>15.664999999999999</v>
      </c>
      <c r="E839">
        <v>16.23</v>
      </c>
      <c r="F839">
        <v>3263258</v>
      </c>
      <c r="G839">
        <v>15.96</v>
      </c>
      <c r="H839">
        <v>16.29</v>
      </c>
      <c r="I839">
        <v>15.664999999999999</v>
      </c>
      <c r="J839">
        <v>16.23</v>
      </c>
      <c r="K839">
        <v>3263258</v>
      </c>
      <c r="L839">
        <v>0</v>
      </c>
      <c r="M839">
        <v>1</v>
      </c>
    </row>
    <row r="840" spans="1:13" x14ac:dyDescent="0.45">
      <c r="A840" s="2">
        <v>45415</v>
      </c>
      <c r="B840">
        <v>15.41</v>
      </c>
      <c r="C840">
        <v>16.98</v>
      </c>
      <c r="D840">
        <v>15.39</v>
      </c>
      <c r="E840">
        <v>15.96</v>
      </c>
      <c r="F840">
        <v>4722005</v>
      </c>
      <c r="G840">
        <v>15.41</v>
      </c>
      <c r="H840">
        <v>16.98</v>
      </c>
      <c r="I840">
        <v>15.39</v>
      </c>
      <c r="J840">
        <v>15.96</v>
      </c>
      <c r="K840">
        <v>4722005</v>
      </c>
      <c r="L840">
        <v>0</v>
      </c>
      <c r="M840">
        <v>1</v>
      </c>
    </row>
    <row r="841" spans="1:13" x14ac:dyDescent="0.45">
      <c r="A841" s="2">
        <v>45418</v>
      </c>
      <c r="B841">
        <v>16.100000000000001</v>
      </c>
      <c r="C841">
        <v>16.37</v>
      </c>
      <c r="D841">
        <v>15.55</v>
      </c>
      <c r="E841">
        <v>15.64</v>
      </c>
      <c r="F841">
        <v>3470574</v>
      </c>
      <c r="G841">
        <v>16.100000000000001</v>
      </c>
      <c r="H841">
        <v>16.37</v>
      </c>
      <c r="I841">
        <v>15.55</v>
      </c>
      <c r="J841">
        <v>15.64</v>
      </c>
      <c r="K841">
        <v>3470574</v>
      </c>
      <c r="L841">
        <v>0</v>
      </c>
      <c r="M841">
        <v>1</v>
      </c>
    </row>
    <row r="842" spans="1:13" x14ac:dyDescent="0.45">
      <c r="A842" s="2">
        <v>45419</v>
      </c>
      <c r="B842">
        <v>16.2</v>
      </c>
      <c r="C842">
        <v>16.45</v>
      </c>
      <c r="D842">
        <v>15.99</v>
      </c>
      <c r="E842">
        <v>16.100000000000001</v>
      </c>
      <c r="F842">
        <v>2691205</v>
      </c>
      <c r="G842">
        <v>16.2</v>
      </c>
      <c r="H842">
        <v>16.45</v>
      </c>
      <c r="I842">
        <v>15.99</v>
      </c>
      <c r="J842">
        <v>16.100000000000001</v>
      </c>
      <c r="K842">
        <v>2691205</v>
      </c>
      <c r="L842">
        <v>0</v>
      </c>
      <c r="M842">
        <v>1</v>
      </c>
    </row>
    <row r="843" spans="1:13" x14ac:dyDescent="0.45">
      <c r="A843" s="2">
        <v>45420</v>
      </c>
      <c r="B843">
        <v>15.64</v>
      </c>
      <c r="C843">
        <v>15.9</v>
      </c>
      <c r="D843">
        <v>15.59</v>
      </c>
      <c r="E843">
        <v>15.9</v>
      </c>
      <c r="F843">
        <v>2178700</v>
      </c>
      <c r="G843">
        <v>15.64</v>
      </c>
      <c r="H843">
        <v>15.9</v>
      </c>
      <c r="I843">
        <v>15.59</v>
      </c>
      <c r="J843">
        <v>15.9</v>
      </c>
      <c r="K843">
        <v>2178700</v>
      </c>
      <c r="L843">
        <v>0</v>
      </c>
      <c r="M843">
        <v>1</v>
      </c>
    </row>
    <row r="844" spans="1:13" x14ac:dyDescent="0.45">
      <c r="A844" s="2">
        <v>45421</v>
      </c>
      <c r="B844">
        <v>16.32</v>
      </c>
      <c r="C844">
        <v>16.38</v>
      </c>
      <c r="D844">
        <v>15.59</v>
      </c>
      <c r="E844">
        <v>15.72</v>
      </c>
      <c r="F844">
        <v>2303643</v>
      </c>
      <c r="G844">
        <v>16.32</v>
      </c>
      <c r="H844">
        <v>16.38</v>
      </c>
      <c r="I844">
        <v>15.59</v>
      </c>
      <c r="J844">
        <v>15.72</v>
      </c>
      <c r="K844">
        <v>2303643</v>
      </c>
      <c r="L844">
        <v>0</v>
      </c>
      <c r="M844">
        <v>1</v>
      </c>
    </row>
    <row r="845" spans="1:13" x14ac:dyDescent="0.45">
      <c r="A845" s="2">
        <v>45422</v>
      </c>
      <c r="B845">
        <v>16.13</v>
      </c>
      <c r="C845">
        <v>16.53</v>
      </c>
      <c r="D845">
        <v>16</v>
      </c>
      <c r="E845">
        <v>16.46</v>
      </c>
      <c r="F845">
        <v>3927987</v>
      </c>
      <c r="G845">
        <v>16.13</v>
      </c>
      <c r="H845">
        <v>16.53</v>
      </c>
      <c r="I845">
        <v>16</v>
      </c>
      <c r="J845">
        <v>16.46</v>
      </c>
      <c r="K845">
        <v>3927987</v>
      </c>
      <c r="L845">
        <v>0</v>
      </c>
      <c r="M845">
        <v>1</v>
      </c>
    </row>
    <row r="846" spans="1:13" x14ac:dyDescent="0.45">
      <c r="A846" s="2">
        <v>45425</v>
      </c>
      <c r="B846">
        <v>16.350000000000001</v>
      </c>
      <c r="C846">
        <v>17.23</v>
      </c>
      <c r="D846">
        <v>16.23</v>
      </c>
      <c r="E846">
        <v>16.23</v>
      </c>
      <c r="F846">
        <v>3544240</v>
      </c>
      <c r="G846">
        <v>16.350000000000001</v>
      </c>
      <c r="H846">
        <v>17.23</v>
      </c>
      <c r="I846">
        <v>16.23</v>
      </c>
      <c r="J846">
        <v>16.23</v>
      </c>
      <c r="K846">
        <v>3544240</v>
      </c>
      <c r="L846">
        <v>0</v>
      </c>
      <c r="M846">
        <v>1</v>
      </c>
    </row>
    <row r="847" spans="1:13" x14ac:dyDescent="0.45">
      <c r="A847" s="2">
        <v>45426</v>
      </c>
      <c r="B847">
        <v>18.420000000000002</v>
      </c>
      <c r="C847">
        <v>18.48</v>
      </c>
      <c r="D847">
        <v>16.760000000000002</v>
      </c>
      <c r="E847">
        <v>17.010000000000002</v>
      </c>
      <c r="F847">
        <v>7338383</v>
      </c>
      <c r="G847">
        <v>18.420000000000002</v>
      </c>
      <c r="H847">
        <v>18.48</v>
      </c>
      <c r="I847">
        <v>16.760000000000002</v>
      </c>
      <c r="J847">
        <v>17.010000000000002</v>
      </c>
      <c r="K847">
        <v>7338383</v>
      </c>
      <c r="L847">
        <v>0</v>
      </c>
      <c r="M847">
        <v>1</v>
      </c>
    </row>
    <row r="848" spans="1:13" x14ac:dyDescent="0.45">
      <c r="A848" s="2">
        <v>45427</v>
      </c>
      <c r="B848">
        <v>17.93</v>
      </c>
      <c r="C848">
        <v>19.23</v>
      </c>
      <c r="D848">
        <v>17.7803</v>
      </c>
      <c r="E848">
        <v>18.850000000000001</v>
      </c>
      <c r="F848">
        <v>5285242</v>
      </c>
      <c r="G848">
        <v>17.93</v>
      </c>
      <c r="H848">
        <v>19.23</v>
      </c>
      <c r="I848">
        <v>17.7803</v>
      </c>
      <c r="J848">
        <v>18.850000000000001</v>
      </c>
      <c r="K848">
        <v>5285242</v>
      </c>
      <c r="L848">
        <v>0</v>
      </c>
      <c r="M848">
        <v>1</v>
      </c>
    </row>
    <row r="849" spans="1:13" x14ac:dyDescent="0.45">
      <c r="A849" s="2">
        <v>45428</v>
      </c>
      <c r="B849">
        <v>18.079999999999998</v>
      </c>
      <c r="C849">
        <v>18.2667</v>
      </c>
      <c r="D849">
        <v>17.739999999999998</v>
      </c>
      <c r="E849">
        <v>17.989999999999998</v>
      </c>
      <c r="F849">
        <v>3176976</v>
      </c>
      <c r="G849">
        <v>18.079999999999998</v>
      </c>
      <c r="H849">
        <v>18.2667</v>
      </c>
      <c r="I849">
        <v>17.739999999999998</v>
      </c>
      <c r="J849">
        <v>17.989999999999998</v>
      </c>
      <c r="K849">
        <v>3176976</v>
      </c>
      <c r="L849">
        <v>0</v>
      </c>
      <c r="M849">
        <v>1</v>
      </c>
    </row>
    <row r="850" spans="1:13" x14ac:dyDescent="0.45">
      <c r="A850" s="2">
        <v>45429</v>
      </c>
      <c r="B850">
        <v>18.25</v>
      </c>
      <c r="C850">
        <v>18.725000000000001</v>
      </c>
      <c r="D850">
        <v>18.079999999999998</v>
      </c>
      <c r="E850">
        <v>18.25</v>
      </c>
      <c r="F850">
        <v>3116945</v>
      </c>
      <c r="G850">
        <v>18.25</v>
      </c>
      <c r="H850">
        <v>18.725000000000001</v>
      </c>
      <c r="I850">
        <v>18.079999999999998</v>
      </c>
      <c r="J850">
        <v>18.25</v>
      </c>
      <c r="K850">
        <v>3116945</v>
      </c>
      <c r="L850">
        <v>0</v>
      </c>
      <c r="M850">
        <v>1</v>
      </c>
    </row>
    <row r="851" spans="1:13" x14ac:dyDescent="0.45">
      <c r="A851" s="2">
        <v>45432</v>
      </c>
      <c r="B851">
        <v>18.02</v>
      </c>
      <c r="C851">
        <v>18.489999999999998</v>
      </c>
      <c r="D851">
        <v>17.8</v>
      </c>
      <c r="E851">
        <v>18.2</v>
      </c>
      <c r="F851">
        <v>3982283</v>
      </c>
      <c r="G851">
        <v>18.02</v>
      </c>
      <c r="H851">
        <v>18.489999999999998</v>
      </c>
      <c r="I851">
        <v>17.8</v>
      </c>
      <c r="J851">
        <v>18.2</v>
      </c>
      <c r="K851">
        <v>3982283</v>
      </c>
      <c r="L851">
        <v>0</v>
      </c>
      <c r="M851">
        <v>1</v>
      </c>
    </row>
    <row r="852" spans="1:13" x14ac:dyDescent="0.45">
      <c r="A852" s="2">
        <v>45433</v>
      </c>
      <c r="B852">
        <v>17.670000000000002</v>
      </c>
      <c r="C852">
        <v>17.96</v>
      </c>
      <c r="D852">
        <v>17.462</v>
      </c>
      <c r="E852">
        <v>17.82</v>
      </c>
      <c r="F852">
        <v>2204835</v>
      </c>
      <c r="G852">
        <v>17.670000000000002</v>
      </c>
      <c r="H852">
        <v>17.96</v>
      </c>
      <c r="I852">
        <v>17.462</v>
      </c>
      <c r="J852">
        <v>17.82</v>
      </c>
      <c r="K852">
        <v>2204835</v>
      </c>
      <c r="L852">
        <v>0</v>
      </c>
      <c r="M852">
        <v>1</v>
      </c>
    </row>
    <row r="853" spans="1:13" x14ac:dyDescent="0.45">
      <c r="A853" s="2">
        <v>45434</v>
      </c>
      <c r="B853">
        <v>17.54</v>
      </c>
      <c r="C853">
        <v>18.149999999999999</v>
      </c>
      <c r="D853">
        <v>17.440000000000001</v>
      </c>
      <c r="E853">
        <v>17.670000000000002</v>
      </c>
      <c r="F853">
        <v>2594894</v>
      </c>
      <c r="G853">
        <v>17.54</v>
      </c>
      <c r="H853">
        <v>18.149999999999999</v>
      </c>
      <c r="I853">
        <v>17.440000000000001</v>
      </c>
      <c r="J853">
        <v>17.670000000000002</v>
      </c>
      <c r="K853">
        <v>2594894</v>
      </c>
      <c r="L853">
        <v>0</v>
      </c>
      <c r="M853">
        <v>1</v>
      </c>
    </row>
    <row r="854" spans="1:13" x14ac:dyDescent="0.45">
      <c r="A854" s="2">
        <v>45435</v>
      </c>
      <c r="B854">
        <v>16.88</v>
      </c>
      <c r="C854">
        <v>17.54</v>
      </c>
      <c r="D854">
        <v>16.710100000000001</v>
      </c>
      <c r="E854">
        <v>17.46</v>
      </c>
      <c r="F854">
        <v>2974567</v>
      </c>
      <c r="G854">
        <v>16.88</v>
      </c>
      <c r="H854">
        <v>17.54</v>
      </c>
      <c r="I854">
        <v>16.710100000000001</v>
      </c>
      <c r="J854">
        <v>17.46</v>
      </c>
      <c r="K854">
        <v>2974567</v>
      </c>
      <c r="L854">
        <v>0</v>
      </c>
      <c r="M854">
        <v>1</v>
      </c>
    </row>
    <row r="855" spans="1:13" x14ac:dyDescent="0.45">
      <c r="A855" s="2">
        <v>45436</v>
      </c>
      <c r="B855">
        <v>17.14</v>
      </c>
      <c r="C855">
        <v>17.200500000000002</v>
      </c>
      <c r="D855">
        <v>16.87</v>
      </c>
      <c r="E855">
        <v>16.98</v>
      </c>
      <c r="F855">
        <v>1340085</v>
      </c>
      <c r="G855">
        <v>17.14</v>
      </c>
      <c r="H855">
        <v>17.200500000000002</v>
      </c>
      <c r="I855">
        <v>16.87</v>
      </c>
      <c r="J855">
        <v>16.98</v>
      </c>
      <c r="K855">
        <v>1340085</v>
      </c>
      <c r="L855">
        <v>0</v>
      </c>
      <c r="M855">
        <v>1</v>
      </c>
    </row>
    <row r="856" spans="1:13" x14ac:dyDescent="0.45">
      <c r="A856" s="2">
        <v>45440</v>
      </c>
      <c r="B856">
        <v>16.7</v>
      </c>
      <c r="C856">
        <v>17.440000000000001</v>
      </c>
      <c r="D856">
        <v>16.52</v>
      </c>
      <c r="E856">
        <v>17.41</v>
      </c>
      <c r="F856">
        <v>2559208</v>
      </c>
      <c r="G856">
        <v>16.7</v>
      </c>
      <c r="H856">
        <v>17.440000000000001</v>
      </c>
      <c r="I856">
        <v>16.52</v>
      </c>
      <c r="J856">
        <v>17.41</v>
      </c>
      <c r="K856">
        <v>2559208</v>
      </c>
      <c r="L856">
        <v>0</v>
      </c>
      <c r="M856">
        <v>1</v>
      </c>
    </row>
    <row r="857" spans="1:13" x14ac:dyDescent="0.45">
      <c r="A857" s="2">
        <v>45441</v>
      </c>
      <c r="B857">
        <v>15.77</v>
      </c>
      <c r="C857">
        <v>16.38</v>
      </c>
      <c r="D857">
        <v>15.6625</v>
      </c>
      <c r="E857">
        <v>16.260000000000002</v>
      </c>
      <c r="F857">
        <v>3277015</v>
      </c>
      <c r="G857">
        <v>15.77</v>
      </c>
      <c r="H857">
        <v>16.38</v>
      </c>
      <c r="I857">
        <v>15.6625</v>
      </c>
      <c r="J857">
        <v>16.260000000000002</v>
      </c>
      <c r="K857">
        <v>3277015</v>
      </c>
      <c r="L857">
        <v>0</v>
      </c>
      <c r="M857">
        <v>1</v>
      </c>
    </row>
    <row r="858" spans="1:13" x14ac:dyDescent="0.45">
      <c r="A858" s="2">
        <v>45442</v>
      </c>
      <c r="B858">
        <v>15.97</v>
      </c>
      <c r="C858">
        <v>16.234999999999999</v>
      </c>
      <c r="D858">
        <v>15.75</v>
      </c>
      <c r="E858">
        <v>15.82</v>
      </c>
      <c r="F858">
        <v>2039444</v>
      </c>
      <c r="G858">
        <v>15.97</v>
      </c>
      <c r="H858">
        <v>16.234999999999999</v>
      </c>
      <c r="I858">
        <v>15.75</v>
      </c>
      <c r="J858">
        <v>15.82</v>
      </c>
      <c r="K858">
        <v>2039444</v>
      </c>
      <c r="L858">
        <v>0</v>
      </c>
      <c r="M858">
        <v>1</v>
      </c>
    </row>
    <row r="859" spans="1:13" x14ac:dyDescent="0.45">
      <c r="A859" s="2">
        <v>45443</v>
      </c>
      <c r="B859">
        <v>16.22</v>
      </c>
      <c r="C859">
        <v>16.260000000000002</v>
      </c>
      <c r="D859">
        <v>15.865</v>
      </c>
      <c r="E859">
        <v>16.100000000000001</v>
      </c>
      <c r="F859">
        <v>2404753</v>
      </c>
      <c r="G859">
        <v>16.22</v>
      </c>
      <c r="H859">
        <v>16.260000000000002</v>
      </c>
      <c r="I859">
        <v>15.865</v>
      </c>
      <c r="J859">
        <v>16.100000000000001</v>
      </c>
      <c r="K859">
        <v>2404753</v>
      </c>
      <c r="L859">
        <v>0</v>
      </c>
      <c r="M859">
        <v>1</v>
      </c>
    </row>
    <row r="860" spans="1:13" x14ac:dyDescent="0.45">
      <c r="A860" s="2">
        <v>45446</v>
      </c>
      <c r="B860">
        <v>16.13</v>
      </c>
      <c r="C860">
        <v>16.559999999999999</v>
      </c>
      <c r="D860">
        <v>15.92</v>
      </c>
      <c r="E860">
        <v>16.48</v>
      </c>
      <c r="F860">
        <v>2112139</v>
      </c>
      <c r="G860">
        <v>16.13</v>
      </c>
      <c r="H860">
        <v>16.559999999999999</v>
      </c>
      <c r="I860">
        <v>15.92</v>
      </c>
      <c r="J860">
        <v>16.48</v>
      </c>
      <c r="K860">
        <v>2112139</v>
      </c>
      <c r="L860">
        <v>0</v>
      </c>
      <c r="M860">
        <v>1</v>
      </c>
    </row>
    <row r="861" spans="1:13" x14ac:dyDescent="0.45">
      <c r="A861" s="2">
        <v>45447</v>
      </c>
      <c r="B861">
        <v>15.41</v>
      </c>
      <c r="C861">
        <v>15.945</v>
      </c>
      <c r="D861">
        <v>15.32</v>
      </c>
      <c r="E861">
        <v>15.85</v>
      </c>
      <c r="F861">
        <v>3034952</v>
      </c>
      <c r="G861">
        <v>15.41</v>
      </c>
      <c r="H861">
        <v>15.945</v>
      </c>
      <c r="I861">
        <v>15.32</v>
      </c>
      <c r="J861">
        <v>15.85</v>
      </c>
      <c r="K861">
        <v>3034952</v>
      </c>
      <c r="L861">
        <v>0</v>
      </c>
      <c r="M861">
        <v>1</v>
      </c>
    </row>
    <row r="862" spans="1:13" x14ac:dyDescent="0.45">
      <c r="A862" s="2">
        <v>45448</v>
      </c>
      <c r="B862">
        <v>15.43</v>
      </c>
      <c r="C862">
        <v>15.57</v>
      </c>
      <c r="D862">
        <v>15.2</v>
      </c>
      <c r="E862">
        <v>15.42</v>
      </c>
      <c r="F862">
        <v>1997908</v>
      </c>
      <c r="G862">
        <v>15.43</v>
      </c>
      <c r="H862">
        <v>15.57</v>
      </c>
      <c r="I862">
        <v>15.2</v>
      </c>
      <c r="J862">
        <v>15.42</v>
      </c>
      <c r="K862">
        <v>1997908</v>
      </c>
      <c r="L862">
        <v>0</v>
      </c>
      <c r="M862">
        <v>1</v>
      </c>
    </row>
    <row r="863" spans="1:13" x14ac:dyDescent="0.45">
      <c r="A863" s="2">
        <v>45449</v>
      </c>
      <c r="B863">
        <v>15.25</v>
      </c>
      <c r="C863">
        <v>15.52</v>
      </c>
      <c r="D863">
        <v>15.05</v>
      </c>
      <c r="E863">
        <v>15.32</v>
      </c>
      <c r="F863">
        <v>1853679</v>
      </c>
      <c r="G863">
        <v>15.25</v>
      </c>
      <c r="H863">
        <v>15.52</v>
      </c>
      <c r="I863">
        <v>15.05</v>
      </c>
      <c r="J863">
        <v>15.32</v>
      </c>
      <c r="K863">
        <v>1853679</v>
      </c>
      <c r="L863">
        <v>0</v>
      </c>
      <c r="M863">
        <v>1</v>
      </c>
    </row>
    <row r="864" spans="1:13" x14ac:dyDescent="0.45">
      <c r="A864" s="2">
        <v>45450</v>
      </c>
      <c r="B864">
        <v>14.84</v>
      </c>
      <c r="C864">
        <v>15.0281</v>
      </c>
      <c r="D864">
        <v>14.66</v>
      </c>
      <c r="E864">
        <v>15</v>
      </c>
      <c r="F864">
        <v>2631657</v>
      </c>
      <c r="G864">
        <v>14.84</v>
      </c>
      <c r="H864">
        <v>15.0281</v>
      </c>
      <c r="I864">
        <v>14.66</v>
      </c>
      <c r="J864">
        <v>15</v>
      </c>
      <c r="K864">
        <v>2631657</v>
      </c>
      <c r="L864">
        <v>0</v>
      </c>
      <c r="M864">
        <v>1</v>
      </c>
    </row>
    <row r="865" spans="1:13" x14ac:dyDescent="0.45">
      <c r="A865" s="2">
        <v>45453</v>
      </c>
      <c r="B865">
        <v>14.99</v>
      </c>
      <c r="C865">
        <v>15.125</v>
      </c>
      <c r="D865">
        <v>14.55</v>
      </c>
      <c r="E865">
        <v>14.73</v>
      </c>
      <c r="F865">
        <v>2136180</v>
      </c>
      <c r="G865">
        <v>14.99</v>
      </c>
      <c r="H865">
        <v>15.125</v>
      </c>
      <c r="I865">
        <v>14.55</v>
      </c>
      <c r="J865">
        <v>14.73</v>
      </c>
      <c r="K865">
        <v>2136180</v>
      </c>
      <c r="L865">
        <v>0</v>
      </c>
      <c r="M865">
        <v>1</v>
      </c>
    </row>
    <row r="866" spans="1:13" x14ac:dyDescent="0.45">
      <c r="A866" s="2">
        <v>45454</v>
      </c>
      <c r="B866">
        <v>14.49</v>
      </c>
      <c r="C866">
        <v>14.82</v>
      </c>
      <c r="D866">
        <v>14.37</v>
      </c>
      <c r="E866">
        <v>14.73</v>
      </c>
      <c r="F866">
        <v>3053825</v>
      </c>
      <c r="G866">
        <v>14.49</v>
      </c>
      <c r="H866">
        <v>14.82</v>
      </c>
      <c r="I866">
        <v>14.37</v>
      </c>
      <c r="J866">
        <v>14.73</v>
      </c>
      <c r="K866">
        <v>3053825</v>
      </c>
      <c r="L866">
        <v>0</v>
      </c>
      <c r="M866">
        <v>1</v>
      </c>
    </row>
    <row r="867" spans="1:13" x14ac:dyDescent="0.45">
      <c r="A867" s="2">
        <v>45455</v>
      </c>
      <c r="B867">
        <v>14.64</v>
      </c>
      <c r="C867">
        <v>15.43</v>
      </c>
      <c r="D867">
        <v>14.58</v>
      </c>
      <c r="E867">
        <v>15.08</v>
      </c>
      <c r="F867">
        <v>2140495</v>
      </c>
      <c r="G867">
        <v>14.64</v>
      </c>
      <c r="H867">
        <v>15.43</v>
      </c>
      <c r="I867">
        <v>14.58</v>
      </c>
      <c r="J867">
        <v>15.08</v>
      </c>
      <c r="K867">
        <v>2140495</v>
      </c>
      <c r="L867">
        <v>0</v>
      </c>
      <c r="M867">
        <v>1</v>
      </c>
    </row>
    <row r="868" spans="1:13" x14ac:dyDescent="0.45">
      <c r="A868" s="2">
        <v>45456</v>
      </c>
      <c r="B868">
        <v>14.07</v>
      </c>
      <c r="C868">
        <v>14.68</v>
      </c>
      <c r="D868">
        <v>13.955</v>
      </c>
      <c r="E868">
        <v>14.59</v>
      </c>
      <c r="F868">
        <v>3156863</v>
      </c>
      <c r="G868">
        <v>14.07</v>
      </c>
      <c r="H868">
        <v>14.68</v>
      </c>
      <c r="I868">
        <v>13.955</v>
      </c>
      <c r="J868">
        <v>14.59</v>
      </c>
      <c r="K868">
        <v>3156863</v>
      </c>
      <c r="L868">
        <v>0</v>
      </c>
      <c r="M868">
        <v>1</v>
      </c>
    </row>
    <row r="869" spans="1:13" x14ac:dyDescent="0.45">
      <c r="A869" s="2">
        <v>45457</v>
      </c>
      <c r="B869">
        <v>13.64</v>
      </c>
      <c r="C869">
        <v>14.16</v>
      </c>
      <c r="D869">
        <v>13.62</v>
      </c>
      <c r="E869">
        <v>14</v>
      </c>
      <c r="F869">
        <v>3291412</v>
      </c>
      <c r="G869">
        <v>13.64</v>
      </c>
      <c r="H869">
        <v>14.16</v>
      </c>
      <c r="I869">
        <v>13.62</v>
      </c>
      <c r="J869">
        <v>14</v>
      </c>
      <c r="K869">
        <v>3291412</v>
      </c>
      <c r="L869">
        <v>0</v>
      </c>
      <c r="M869">
        <v>1</v>
      </c>
    </row>
    <row r="870" spans="1:13" x14ac:dyDescent="0.45">
      <c r="A870" s="2">
        <v>45460</v>
      </c>
      <c r="B870">
        <v>13.33</v>
      </c>
      <c r="C870">
        <v>13.54</v>
      </c>
      <c r="D870">
        <v>12.942500000000001</v>
      </c>
      <c r="E870">
        <v>13.42</v>
      </c>
      <c r="F870">
        <v>4035653</v>
      </c>
      <c r="G870">
        <v>13.33</v>
      </c>
      <c r="H870">
        <v>13.54</v>
      </c>
      <c r="I870">
        <v>12.942500000000001</v>
      </c>
      <c r="J870">
        <v>13.42</v>
      </c>
      <c r="K870">
        <v>4035653</v>
      </c>
      <c r="L870">
        <v>0</v>
      </c>
      <c r="M870">
        <v>1</v>
      </c>
    </row>
    <row r="871" spans="1:13" x14ac:dyDescent="0.45">
      <c r="A871" s="2">
        <v>45461</v>
      </c>
      <c r="B871">
        <v>13.4</v>
      </c>
      <c r="C871">
        <v>13.48</v>
      </c>
      <c r="D871">
        <v>13.17</v>
      </c>
      <c r="E871">
        <v>13.28</v>
      </c>
      <c r="F871">
        <v>3356871</v>
      </c>
      <c r="G871">
        <v>13.4</v>
      </c>
      <c r="H871">
        <v>13.48</v>
      </c>
      <c r="I871">
        <v>13.17</v>
      </c>
      <c r="J871">
        <v>13.28</v>
      </c>
      <c r="K871">
        <v>3356871</v>
      </c>
      <c r="L871">
        <v>0</v>
      </c>
      <c r="M871">
        <v>1</v>
      </c>
    </row>
    <row r="872" spans="1:13" x14ac:dyDescent="0.45">
      <c r="A872" s="2">
        <v>45463</v>
      </c>
      <c r="B872">
        <v>13.67</v>
      </c>
      <c r="C872">
        <v>13.69</v>
      </c>
      <c r="D872">
        <v>13.34</v>
      </c>
      <c r="E872">
        <v>13.47</v>
      </c>
      <c r="F872">
        <v>3307448</v>
      </c>
      <c r="G872">
        <v>13.67</v>
      </c>
      <c r="H872">
        <v>13.69</v>
      </c>
      <c r="I872">
        <v>13.34</v>
      </c>
      <c r="J872">
        <v>13.47</v>
      </c>
      <c r="K872">
        <v>3307448</v>
      </c>
      <c r="L872">
        <v>0</v>
      </c>
      <c r="M872">
        <v>1</v>
      </c>
    </row>
    <row r="873" spans="1:13" x14ac:dyDescent="0.45">
      <c r="A873" s="2">
        <v>45464</v>
      </c>
      <c r="B873">
        <v>13.68</v>
      </c>
      <c r="C873">
        <v>13.755000000000001</v>
      </c>
      <c r="D873">
        <v>13.2201</v>
      </c>
      <c r="E873">
        <v>13.54</v>
      </c>
      <c r="F873">
        <v>7092780</v>
      </c>
      <c r="G873">
        <v>13.68</v>
      </c>
      <c r="H873">
        <v>13.755000000000001</v>
      </c>
      <c r="I873">
        <v>13.2201</v>
      </c>
      <c r="J873">
        <v>13.54</v>
      </c>
      <c r="K873">
        <v>7092780</v>
      </c>
      <c r="L873">
        <v>0</v>
      </c>
      <c r="M873">
        <v>1</v>
      </c>
    </row>
    <row r="874" spans="1:13" x14ac:dyDescent="0.45">
      <c r="A874" s="2">
        <v>45467</v>
      </c>
      <c r="B874">
        <v>13.39</v>
      </c>
      <c r="C874">
        <v>13.81</v>
      </c>
      <c r="D874">
        <v>13.26</v>
      </c>
      <c r="E874">
        <v>13.71</v>
      </c>
      <c r="F874">
        <v>3039540</v>
      </c>
      <c r="G874">
        <v>13.39</v>
      </c>
      <c r="H874">
        <v>13.81</v>
      </c>
      <c r="I874">
        <v>13.26</v>
      </c>
      <c r="J874">
        <v>13.71</v>
      </c>
      <c r="K874">
        <v>3039540</v>
      </c>
      <c r="L874">
        <v>0</v>
      </c>
      <c r="M874">
        <v>1</v>
      </c>
    </row>
    <row r="875" spans="1:13" x14ac:dyDescent="0.45">
      <c r="A875" s="2">
        <v>45468</v>
      </c>
      <c r="B875">
        <v>12.28</v>
      </c>
      <c r="C875">
        <v>13.345000000000001</v>
      </c>
      <c r="D875">
        <v>12.27</v>
      </c>
      <c r="E875">
        <v>13.29</v>
      </c>
      <c r="F875">
        <v>6088412</v>
      </c>
      <c r="G875">
        <v>12.28</v>
      </c>
      <c r="H875">
        <v>13.345000000000001</v>
      </c>
      <c r="I875">
        <v>12.27</v>
      </c>
      <c r="J875">
        <v>13.29</v>
      </c>
      <c r="K875">
        <v>6088412</v>
      </c>
      <c r="L875">
        <v>0</v>
      </c>
      <c r="M875">
        <v>1</v>
      </c>
    </row>
    <row r="876" spans="1:13" x14ac:dyDescent="0.45">
      <c r="A876" s="2">
        <v>45469</v>
      </c>
      <c r="B876">
        <v>12.59</v>
      </c>
      <c r="C876">
        <v>12.67</v>
      </c>
      <c r="D876">
        <v>12.09</v>
      </c>
      <c r="E876">
        <v>12.17</v>
      </c>
      <c r="F876">
        <v>3858700</v>
      </c>
      <c r="G876">
        <v>12.59</v>
      </c>
      <c r="H876">
        <v>12.67</v>
      </c>
      <c r="I876">
        <v>12.09</v>
      </c>
      <c r="J876">
        <v>12.17</v>
      </c>
      <c r="K876">
        <v>3858700</v>
      </c>
      <c r="L876">
        <v>0</v>
      </c>
      <c r="M876">
        <v>1</v>
      </c>
    </row>
    <row r="877" spans="1:13" x14ac:dyDescent="0.45">
      <c r="A877" s="2">
        <v>45470</v>
      </c>
      <c r="B877">
        <v>12.85</v>
      </c>
      <c r="C877">
        <v>12.94</v>
      </c>
      <c r="D877">
        <v>12.35</v>
      </c>
      <c r="E877">
        <v>12.54</v>
      </c>
      <c r="F877">
        <v>2781960</v>
      </c>
      <c r="G877">
        <v>12.85</v>
      </c>
      <c r="H877">
        <v>12.94</v>
      </c>
      <c r="I877">
        <v>12.35</v>
      </c>
      <c r="J877">
        <v>12.54</v>
      </c>
      <c r="K877">
        <v>2781960</v>
      </c>
      <c r="L877">
        <v>0</v>
      </c>
      <c r="M877">
        <v>1</v>
      </c>
    </row>
    <row r="878" spans="1:13" x14ac:dyDescent="0.45">
      <c r="A878" s="2">
        <v>45471</v>
      </c>
      <c r="B878">
        <v>12.73</v>
      </c>
      <c r="C878">
        <v>13.18</v>
      </c>
      <c r="D878">
        <v>12.69</v>
      </c>
      <c r="E878">
        <v>13.03</v>
      </c>
      <c r="F878">
        <v>4165392</v>
      </c>
      <c r="G878">
        <v>12.73</v>
      </c>
      <c r="H878">
        <v>13.18</v>
      </c>
      <c r="I878">
        <v>12.69</v>
      </c>
      <c r="J878">
        <v>13.03</v>
      </c>
      <c r="K878">
        <v>4165392</v>
      </c>
      <c r="L878">
        <v>0</v>
      </c>
      <c r="M878">
        <v>1</v>
      </c>
    </row>
    <row r="879" spans="1:13" x14ac:dyDescent="0.45">
      <c r="A879" s="2">
        <v>45474</v>
      </c>
      <c r="B879">
        <v>12.8</v>
      </c>
      <c r="C879">
        <v>13.337</v>
      </c>
      <c r="D879">
        <v>12.68</v>
      </c>
      <c r="E879">
        <v>13.25</v>
      </c>
      <c r="F879">
        <v>4093815</v>
      </c>
      <c r="G879">
        <v>12.8</v>
      </c>
      <c r="H879">
        <v>13.337</v>
      </c>
      <c r="I879">
        <v>12.68</v>
      </c>
      <c r="J879">
        <v>13.25</v>
      </c>
      <c r="K879">
        <v>4093815</v>
      </c>
      <c r="L879">
        <v>0</v>
      </c>
      <c r="M879">
        <v>1</v>
      </c>
    </row>
    <row r="880" spans="1:13" x14ac:dyDescent="0.45">
      <c r="A880" s="2">
        <v>45475</v>
      </c>
      <c r="B880">
        <v>13.74</v>
      </c>
      <c r="C880">
        <v>13.8</v>
      </c>
      <c r="D880">
        <v>12.79</v>
      </c>
      <c r="E880">
        <v>12.8</v>
      </c>
      <c r="F880">
        <v>4159198</v>
      </c>
      <c r="G880">
        <v>13.74</v>
      </c>
      <c r="H880">
        <v>13.8</v>
      </c>
      <c r="I880">
        <v>12.79</v>
      </c>
      <c r="J880">
        <v>12.8</v>
      </c>
      <c r="K880">
        <v>4159198</v>
      </c>
      <c r="L880">
        <v>0</v>
      </c>
      <c r="M880">
        <v>1</v>
      </c>
    </row>
    <row r="881" spans="1:13" x14ac:dyDescent="0.45">
      <c r="A881" s="2">
        <v>45476</v>
      </c>
      <c r="B881">
        <v>14.16</v>
      </c>
      <c r="C881">
        <v>14.3</v>
      </c>
      <c r="D881">
        <v>13.77</v>
      </c>
      <c r="E881">
        <v>13.99</v>
      </c>
      <c r="F881">
        <v>2538599</v>
      </c>
      <c r="G881">
        <v>14.16</v>
      </c>
      <c r="H881">
        <v>14.3</v>
      </c>
      <c r="I881">
        <v>13.77</v>
      </c>
      <c r="J881">
        <v>13.99</v>
      </c>
      <c r="K881">
        <v>2538599</v>
      </c>
      <c r="L881">
        <v>0</v>
      </c>
      <c r="M881">
        <v>1</v>
      </c>
    </row>
    <row r="882" spans="1:13" x14ac:dyDescent="0.45">
      <c r="A882" s="2">
        <v>45478</v>
      </c>
      <c r="B882">
        <v>14.07</v>
      </c>
      <c r="C882">
        <v>14.29</v>
      </c>
      <c r="D882">
        <v>13.85</v>
      </c>
      <c r="E882">
        <v>14.24</v>
      </c>
      <c r="F882">
        <v>1971715</v>
      </c>
      <c r="G882">
        <v>14.07</v>
      </c>
      <c r="H882">
        <v>14.29</v>
      </c>
      <c r="I882">
        <v>13.85</v>
      </c>
      <c r="J882">
        <v>14.24</v>
      </c>
      <c r="K882">
        <v>1971715</v>
      </c>
      <c r="L882">
        <v>0</v>
      </c>
      <c r="M882">
        <v>1</v>
      </c>
    </row>
    <row r="883" spans="1:13" x14ac:dyDescent="0.45">
      <c r="A883" s="2">
        <v>45481</v>
      </c>
      <c r="B883">
        <v>14.22</v>
      </c>
      <c r="C883">
        <v>14.37</v>
      </c>
      <c r="D883">
        <v>13.9</v>
      </c>
      <c r="E883">
        <v>14.15</v>
      </c>
      <c r="F883">
        <v>2018808</v>
      </c>
      <c r="G883">
        <v>14.22</v>
      </c>
      <c r="H883">
        <v>14.37</v>
      </c>
      <c r="I883">
        <v>13.9</v>
      </c>
      <c r="J883">
        <v>14.15</v>
      </c>
      <c r="K883">
        <v>2018808</v>
      </c>
      <c r="L883">
        <v>0</v>
      </c>
      <c r="M883">
        <v>1</v>
      </c>
    </row>
    <row r="884" spans="1:13" x14ac:dyDescent="0.45">
      <c r="A884" s="2">
        <v>45482</v>
      </c>
      <c r="B884">
        <v>14.24</v>
      </c>
      <c r="C884">
        <v>14.325100000000001</v>
      </c>
      <c r="D884">
        <v>13.95</v>
      </c>
      <c r="E884">
        <v>14.18</v>
      </c>
      <c r="F884">
        <v>1676012</v>
      </c>
      <c r="G884">
        <v>14.24</v>
      </c>
      <c r="H884">
        <v>14.325100000000001</v>
      </c>
      <c r="I884">
        <v>13.95</v>
      </c>
      <c r="J884">
        <v>14.18</v>
      </c>
      <c r="K884">
        <v>1676012</v>
      </c>
      <c r="L884">
        <v>0</v>
      </c>
      <c r="M884">
        <v>1</v>
      </c>
    </row>
    <row r="885" spans="1:13" x14ac:dyDescent="0.45">
      <c r="A885" s="2">
        <v>45483</v>
      </c>
      <c r="B885">
        <v>14.33</v>
      </c>
      <c r="C885">
        <v>14.44</v>
      </c>
      <c r="D885">
        <v>14.13</v>
      </c>
      <c r="E885">
        <v>14.31</v>
      </c>
      <c r="F885">
        <v>1763853</v>
      </c>
      <c r="G885">
        <v>14.33</v>
      </c>
      <c r="H885">
        <v>14.44</v>
      </c>
      <c r="I885">
        <v>14.13</v>
      </c>
      <c r="J885">
        <v>14.31</v>
      </c>
      <c r="K885">
        <v>1763853</v>
      </c>
      <c r="L885">
        <v>0</v>
      </c>
      <c r="M885">
        <v>1</v>
      </c>
    </row>
    <row r="886" spans="1:13" x14ac:dyDescent="0.45">
      <c r="A886" s="2">
        <v>45484</v>
      </c>
      <c r="B886">
        <v>14.88</v>
      </c>
      <c r="C886">
        <v>14.935</v>
      </c>
      <c r="D886">
        <v>14.6</v>
      </c>
      <c r="E886">
        <v>14.71</v>
      </c>
      <c r="F886">
        <v>2510469</v>
      </c>
      <c r="G886">
        <v>14.88</v>
      </c>
      <c r="H886">
        <v>14.935</v>
      </c>
      <c r="I886">
        <v>14.6</v>
      </c>
      <c r="J886">
        <v>14.71</v>
      </c>
      <c r="K886">
        <v>2510469</v>
      </c>
      <c r="L886">
        <v>0</v>
      </c>
      <c r="M886">
        <v>1</v>
      </c>
    </row>
    <row r="887" spans="1:13" x14ac:dyDescent="0.45">
      <c r="A887" s="2">
        <v>45485</v>
      </c>
      <c r="B887">
        <v>15.62</v>
      </c>
      <c r="C887">
        <v>15.63</v>
      </c>
      <c r="D887">
        <v>15.01</v>
      </c>
      <c r="E887">
        <v>15.05</v>
      </c>
      <c r="F887">
        <v>2828844</v>
      </c>
      <c r="G887">
        <v>15.62</v>
      </c>
      <c r="H887">
        <v>15.63</v>
      </c>
      <c r="I887">
        <v>15.01</v>
      </c>
      <c r="J887">
        <v>15.05</v>
      </c>
      <c r="K887">
        <v>2828844</v>
      </c>
      <c r="L887">
        <v>0</v>
      </c>
      <c r="M887">
        <v>1</v>
      </c>
    </row>
    <row r="888" spans="1:13" x14ac:dyDescent="0.45">
      <c r="A888" s="2">
        <v>45488</v>
      </c>
      <c r="B888">
        <v>15.3</v>
      </c>
      <c r="C888">
        <v>15.53</v>
      </c>
      <c r="D888">
        <v>14.98</v>
      </c>
      <c r="E888">
        <v>15.32</v>
      </c>
      <c r="F888">
        <v>3286588</v>
      </c>
      <c r="G888">
        <v>15.3</v>
      </c>
      <c r="H888">
        <v>15.53</v>
      </c>
      <c r="I888">
        <v>14.98</v>
      </c>
      <c r="J888">
        <v>15.32</v>
      </c>
      <c r="K888">
        <v>3286588</v>
      </c>
      <c r="L888">
        <v>0</v>
      </c>
      <c r="M888">
        <v>1</v>
      </c>
    </row>
    <row r="889" spans="1:13" x14ac:dyDescent="0.45">
      <c r="A889" s="2">
        <v>45489</v>
      </c>
      <c r="B889">
        <v>15.28</v>
      </c>
      <c r="C889">
        <v>15.35</v>
      </c>
      <c r="D889">
        <v>14.94</v>
      </c>
      <c r="E889">
        <v>15.31</v>
      </c>
      <c r="F889">
        <v>1431128</v>
      </c>
      <c r="G889">
        <v>15.28</v>
      </c>
      <c r="H889">
        <v>15.35</v>
      </c>
      <c r="I889">
        <v>14.94</v>
      </c>
      <c r="J889">
        <v>15.31</v>
      </c>
      <c r="K889">
        <v>1431128</v>
      </c>
      <c r="L889">
        <v>0</v>
      </c>
      <c r="M889">
        <v>1</v>
      </c>
    </row>
    <row r="890" spans="1:13" x14ac:dyDescent="0.45">
      <c r="A890" s="2">
        <v>45490</v>
      </c>
      <c r="B890">
        <v>15.11</v>
      </c>
      <c r="C890">
        <v>15.44</v>
      </c>
      <c r="D890">
        <v>14.73</v>
      </c>
      <c r="E890">
        <v>15.16</v>
      </c>
      <c r="F890">
        <v>2189730</v>
      </c>
      <c r="G890">
        <v>15.11</v>
      </c>
      <c r="H890">
        <v>15.44</v>
      </c>
      <c r="I890">
        <v>14.73</v>
      </c>
      <c r="J890">
        <v>15.16</v>
      </c>
      <c r="K890">
        <v>2189730</v>
      </c>
      <c r="L890">
        <v>0</v>
      </c>
      <c r="M890">
        <v>1</v>
      </c>
    </row>
    <row r="891" spans="1:13" x14ac:dyDescent="0.45">
      <c r="A891" s="2">
        <v>45491</v>
      </c>
      <c r="B891">
        <v>14.47</v>
      </c>
      <c r="C891">
        <v>15.1492</v>
      </c>
      <c r="D891">
        <v>14.35</v>
      </c>
      <c r="E891">
        <v>15.04</v>
      </c>
      <c r="F891">
        <v>2042820</v>
      </c>
      <c r="G891">
        <v>14.47</v>
      </c>
      <c r="H891">
        <v>15.1492</v>
      </c>
      <c r="I891">
        <v>14.35</v>
      </c>
      <c r="J891">
        <v>15.04</v>
      </c>
      <c r="K891">
        <v>2042820</v>
      </c>
      <c r="L891">
        <v>0</v>
      </c>
      <c r="M891">
        <v>1</v>
      </c>
    </row>
    <row r="892" spans="1:13" x14ac:dyDescent="0.45">
      <c r="A892" s="2">
        <v>45492</v>
      </c>
      <c r="B892">
        <v>14.29</v>
      </c>
      <c r="C892">
        <v>14.33</v>
      </c>
      <c r="D892">
        <v>14.02</v>
      </c>
      <c r="E892">
        <v>14.26</v>
      </c>
      <c r="F892">
        <v>1932340</v>
      </c>
      <c r="G892">
        <v>14.29</v>
      </c>
      <c r="H892">
        <v>14.33</v>
      </c>
      <c r="I892">
        <v>14.02</v>
      </c>
      <c r="J892">
        <v>14.26</v>
      </c>
      <c r="K892">
        <v>1932340</v>
      </c>
      <c r="L892">
        <v>0</v>
      </c>
      <c r="M892">
        <v>1</v>
      </c>
    </row>
    <row r="893" spans="1:13" x14ac:dyDescent="0.45">
      <c r="A893" s="2">
        <v>45495</v>
      </c>
      <c r="B893">
        <v>14.24</v>
      </c>
      <c r="C893">
        <v>14.49</v>
      </c>
      <c r="D893">
        <v>13.82</v>
      </c>
      <c r="E893">
        <v>14.37</v>
      </c>
      <c r="F893">
        <v>2694140</v>
      </c>
      <c r="G893">
        <v>14.24</v>
      </c>
      <c r="H893">
        <v>14.49</v>
      </c>
      <c r="I893">
        <v>13.82</v>
      </c>
      <c r="J893">
        <v>14.37</v>
      </c>
      <c r="K893">
        <v>2694140</v>
      </c>
      <c r="L893">
        <v>0</v>
      </c>
      <c r="M893">
        <v>1</v>
      </c>
    </row>
    <row r="894" spans="1:13" x14ac:dyDescent="0.45">
      <c r="A894" s="2">
        <v>45496</v>
      </c>
      <c r="B894">
        <v>14.1</v>
      </c>
      <c r="C894">
        <v>14.19</v>
      </c>
      <c r="D894">
        <v>13.92</v>
      </c>
      <c r="E894">
        <v>14.04</v>
      </c>
      <c r="F894">
        <v>1509510</v>
      </c>
      <c r="G894">
        <v>14.1</v>
      </c>
      <c r="H894">
        <v>14.19</v>
      </c>
      <c r="I894">
        <v>13.92</v>
      </c>
      <c r="J894">
        <v>14.04</v>
      </c>
      <c r="K894">
        <v>1509510</v>
      </c>
      <c r="L894">
        <v>0</v>
      </c>
      <c r="M894">
        <v>1</v>
      </c>
    </row>
    <row r="895" spans="1:13" x14ac:dyDescent="0.45">
      <c r="A895" s="2">
        <v>45497</v>
      </c>
      <c r="B895">
        <v>13.73</v>
      </c>
      <c r="C895">
        <v>14.41</v>
      </c>
      <c r="D895">
        <v>13.7</v>
      </c>
      <c r="E895">
        <v>14.14</v>
      </c>
      <c r="F895">
        <v>1986873</v>
      </c>
      <c r="G895">
        <v>13.73</v>
      </c>
      <c r="H895">
        <v>14.41</v>
      </c>
      <c r="I895">
        <v>13.7</v>
      </c>
      <c r="J895">
        <v>14.14</v>
      </c>
      <c r="K895">
        <v>1986873</v>
      </c>
      <c r="L895">
        <v>0</v>
      </c>
      <c r="M895">
        <v>1</v>
      </c>
    </row>
    <row r="896" spans="1:13" x14ac:dyDescent="0.45">
      <c r="A896" s="2">
        <v>45498</v>
      </c>
      <c r="B896">
        <v>13.8</v>
      </c>
      <c r="C896">
        <v>14.02</v>
      </c>
      <c r="D896">
        <v>13.404999999999999</v>
      </c>
      <c r="E896">
        <v>13.48</v>
      </c>
      <c r="F896">
        <v>2021779</v>
      </c>
      <c r="G896">
        <v>13.8</v>
      </c>
      <c r="H896">
        <v>14.02</v>
      </c>
      <c r="I896">
        <v>13.404999999999999</v>
      </c>
      <c r="J896">
        <v>13.48</v>
      </c>
      <c r="K896">
        <v>2021779</v>
      </c>
      <c r="L896">
        <v>0</v>
      </c>
      <c r="M896">
        <v>1</v>
      </c>
    </row>
    <row r="897" spans="1:13" x14ac:dyDescent="0.45">
      <c r="A897" s="2">
        <v>45499</v>
      </c>
      <c r="B897">
        <v>13.9</v>
      </c>
      <c r="C897">
        <v>14.145</v>
      </c>
      <c r="D897">
        <v>13.755000000000001</v>
      </c>
      <c r="E897">
        <v>14.09</v>
      </c>
      <c r="F897">
        <v>1403117</v>
      </c>
      <c r="G897">
        <v>13.9</v>
      </c>
      <c r="H897">
        <v>14.145</v>
      </c>
      <c r="I897">
        <v>13.755000000000001</v>
      </c>
      <c r="J897">
        <v>14.09</v>
      </c>
      <c r="K897">
        <v>1403117</v>
      </c>
      <c r="L897">
        <v>0</v>
      </c>
      <c r="M897">
        <v>1</v>
      </c>
    </row>
    <row r="898" spans="1:13" x14ac:dyDescent="0.45">
      <c r="A898" s="2">
        <v>45502</v>
      </c>
      <c r="B898">
        <v>13.43</v>
      </c>
      <c r="C898">
        <v>13.865</v>
      </c>
      <c r="D898">
        <v>13.26</v>
      </c>
      <c r="E898">
        <v>13.78</v>
      </c>
      <c r="F898">
        <v>1579428</v>
      </c>
      <c r="G898">
        <v>13.43</v>
      </c>
      <c r="H898">
        <v>13.865</v>
      </c>
      <c r="I898">
        <v>13.26</v>
      </c>
      <c r="J898">
        <v>13.78</v>
      </c>
      <c r="K898">
        <v>1579428</v>
      </c>
      <c r="L898">
        <v>0</v>
      </c>
      <c r="M898">
        <v>1</v>
      </c>
    </row>
    <row r="899" spans="1:13" x14ac:dyDescent="0.45">
      <c r="A899" s="2">
        <v>45503</v>
      </c>
      <c r="B899">
        <v>13.18</v>
      </c>
      <c r="C899">
        <v>13.494999999999999</v>
      </c>
      <c r="D899">
        <v>13.125</v>
      </c>
      <c r="E899">
        <v>13.35</v>
      </c>
      <c r="F899">
        <v>1422449</v>
      </c>
      <c r="G899">
        <v>13.18</v>
      </c>
      <c r="H899">
        <v>13.494999999999999</v>
      </c>
      <c r="I899">
        <v>13.125</v>
      </c>
      <c r="J899">
        <v>13.35</v>
      </c>
      <c r="K899">
        <v>1422449</v>
      </c>
      <c r="L899">
        <v>0</v>
      </c>
      <c r="M899">
        <v>1</v>
      </c>
    </row>
    <row r="900" spans="1:13" x14ac:dyDescent="0.45">
      <c r="A900" s="2">
        <v>45504</v>
      </c>
      <c r="B900">
        <v>13.52</v>
      </c>
      <c r="C900">
        <v>14.02</v>
      </c>
      <c r="D900">
        <v>13.22</v>
      </c>
      <c r="E900">
        <v>13.43</v>
      </c>
      <c r="F900">
        <v>2251369</v>
      </c>
      <c r="G900">
        <v>13.52</v>
      </c>
      <c r="H900">
        <v>14.02</v>
      </c>
      <c r="I900">
        <v>13.22</v>
      </c>
      <c r="J900">
        <v>13.43</v>
      </c>
      <c r="K900">
        <v>2251369</v>
      </c>
      <c r="L900">
        <v>0</v>
      </c>
      <c r="M900">
        <v>1</v>
      </c>
    </row>
    <row r="901" spans="1:13" x14ac:dyDescent="0.45">
      <c r="A901" s="2">
        <v>45505</v>
      </c>
      <c r="B901">
        <v>12.68</v>
      </c>
      <c r="C901">
        <v>13.48</v>
      </c>
      <c r="D901">
        <v>12.44</v>
      </c>
      <c r="E901">
        <v>13.43</v>
      </c>
      <c r="F901">
        <v>3655441</v>
      </c>
      <c r="G901">
        <v>12.68</v>
      </c>
      <c r="H901">
        <v>13.48</v>
      </c>
      <c r="I901">
        <v>12.44</v>
      </c>
      <c r="J901">
        <v>13.43</v>
      </c>
      <c r="K901">
        <v>3655441</v>
      </c>
      <c r="L901">
        <v>0</v>
      </c>
      <c r="M901">
        <v>1</v>
      </c>
    </row>
    <row r="902" spans="1:13" x14ac:dyDescent="0.45">
      <c r="A902" s="2">
        <v>45506</v>
      </c>
      <c r="B902">
        <v>11.17</v>
      </c>
      <c r="C902">
        <v>12.33</v>
      </c>
      <c r="D902">
        <v>10.94</v>
      </c>
      <c r="E902">
        <v>12.32</v>
      </c>
      <c r="F902">
        <v>8501127</v>
      </c>
      <c r="G902">
        <v>11.17</v>
      </c>
      <c r="H902">
        <v>12.33</v>
      </c>
      <c r="I902">
        <v>10.94</v>
      </c>
      <c r="J902">
        <v>12.32</v>
      </c>
      <c r="K902">
        <v>8501127</v>
      </c>
      <c r="L902">
        <v>0</v>
      </c>
      <c r="M902">
        <v>1</v>
      </c>
    </row>
    <row r="903" spans="1:13" x14ac:dyDescent="0.45">
      <c r="A903" s="2">
        <v>45509</v>
      </c>
      <c r="B903">
        <v>10.52</v>
      </c>
      <c r="C903">
        <v>10.76</v>
      </c>
      <c r="D903">
        <v>10.02</v>
      </c>
      <c r="E903">
        <v>10.185</v>
      </c>
      <c r="F903">
        <v>6829938</v>
      </c>
      <c r="G903">
        <v>10.52</v>
      </c>
      <c r="H903">
        <v>10.76</v>
      </c>
      <c r="I903">
        <v>10.02</v>
      </c>
      <c r="J903">
        <v>10.185</v>
      </c>
      <c r="K903">
        <v>6829938</v>
      </c>
      <c r="L903">
        <v>0</v>
      </c>
      <c r="M903">
        <v>1</v>
      </c>
    </row>
    <row r="904" spans="1:13" x14ac:dyDescent="0.45">
      <c r="A904" s="2">
        <v>45510</v>
      </c>
      <c r="B904">
        <v>10.98</v>
      </c>
      <c r="C904">
        <v>11.18</v>
      </c>
      <c r="D904">
        <v>10.37</v>
      </c>
      <c r="E904">
        <v>10.53</v>
      </c>
      <c r="F904">
        <v>4717970</v>
      </c>
      <c r="G904">
        <v>10.98</v>
      </c>
      <c r="H904">
        <v>11.18</v>
      </c>
      <c r="I904">
        <v>10.37</v>
      </c>
      <c r="J904">
        <v>10.53</v>
      </c>
      <c r="K904">
        <v>4717970</v>
      </c>
      <c r="L904">
        <v>0</v>
      </c>
      <c r="M904">
        <v>1</v>
      </c>
    </row>
    <row r="905" spans="1:13" x14ac:dyDescent="0.45">
      <c r="A905" s="2">
        <v>45511</v>
      </c>
      <c r="B905">
        <v>10.49</v>
      </c>
      <c r="C905">
        <v>11.24</v>
      </c>
      <c r="D905">
        <v>10.361000000000001</v>
      </c>
      <c r="E905">
        <v>11.24</v>
      </c>
      <c r="F905">
        <v>4200889</v>
      </c>
      <c r="G905">
        <v>10.49</v>
      </c>
      <c r="H905">
        <v>11.24</v>
      </c>
      <c r="I905">
        <v>10.361000000000001</v>
      </c>
      <c r="J905">
        <v>11.24</v>
      </c>
      <c r="K905">
        <v>4200889</v>
      </c>
      <c r="L905">
        <v>0</v>
      </c>
      <c r="M905">
        <v>1</v>
      </c>
    </row>
    <row r="906" spans="1:13" x14ac:dyDescent="0.45">
      <c r="A906" s="2">
        <v>45512</v>
      </c>
      <c r="B906">
        <v>10.97</v>
      </c>
      <c r="C906">
        <v>11.145</v>
      </c>
      <c r="D906">
        <v>10.68</v>
      </c>
      <c r="E906">
        <v>10.69</v>
      </c>
      <c r="F906">
        <v>2782537</v>
      </c>
      <c r="G906">
        <v>10.97</v>
      </c>
      <c r="H906">
        <v>11.145</v>
      </c>
      <c r="I906">
        <v>10.68</v>
      </c>
      <c r="J906">
        <v>10.69</v>
      </c>
      <c r="K906">
        <v>2782537</v>
      </c>
      <c r="L906">
        <v>0</v>
      </c>
      <c r="M906">
        <v>1</v>
      </c>
    </row>
    <row r="907" spans="1:13" x14ac:dyDescent="0.45">
      <c r="A907" s="2">
        <v>45513</v>
      </c>
      <c r="B907">
        <v>11.14</v>
      </c>
      <c r="C907">
        <v>11.45</v>
      </c>
      <c r="D907">
        <v>11.07</v>
      </c>
      <c r="E907">
        <v>11.41</v>
      </c>
      <c r="F907">
        <v>2872071</v>
      </c>
      <c r="G907">
        <v>11.14</v>
      </c>
      <c r="H907">
        <v>11.45</v>
      </c>
      <c r="I907">
        <v>11.07</v>
      </c>
      <c r="J907">
        <v>11.41</v>
      </c>
      <c r="K907">
        <v>2872071</v>
      </c>
      <c r="L907">
        <v>0</v>
      </c>
      <c r="M907">
        <v>1</v>
      </c>
    </row>
    <row r="908" spans="1:13" x14ac:dyDescent="0.45">
      <c r="A908" s="2">
        <v>45516</v>
      </c>
      <c r="B908">
        <v>11.14</v>
      </c>
      <c r="C908">
        <v>11.31</v>
      </c>
      <c r="D908">
        <v>11.09</v>
      </c>
      <c r="E908">
        <v>11.24</v>
      </c>
      <c r="F908">
        <v>2707505</v>
      </c>
      <c r="G908">
        <v>11.14</v>
      </c>
      <c r="H908">
        <v>11.31</v>
      </c>
      <c r="I908">
        <v>11.09</v>
      </c>
      <c r="J908">
        <v>11.24</v>
      </c>
      <c r="K908">
        <v>2707505</v>
      </c>
      <c r="L908">
        <v>0</v>
      </c>
      <c r="M908">
        <v>1</v>
      </c>
    </row>
    <row r="909" spans="1:13" x14ac:dyDescent="0.45">
      <c r="A909" s="2">
        <v>45517</v>
      </c>
      <c r="B909">
        <v>11.44</v>
      </c>
      <c r="C909">
        <v>11.53</v>
      </c>
      <c r="D909">
        <v>11.08</v>
      </c>
      <c r="E909">
        <v>11.22</v>
      </c>
      <c r="F909">
        <v>1912427</v>
      </c>
      <c r="G909">
        <v>11.44</v>
      </c>
      <c r="H909">
        <v>11.53</v>
      </c>
      <c r="I909">
        <v>11.08</v>
      </c>
      <c r="J909">
        <v>11.22</v>
      </c>
      <c r="K909">
        <v>1912427</v>
      </c>
      <c r="L909">
        <v>0</v>
      </c>
      <c r="M909">
        <v>1</v>
      </c>
    </row>
    <row r="910" spans="1:13" x14ac:dyDescent="0.45">
      <c r="A910" s="2">
        <v>45518</v>
      </c>
      <c r="B910">
        <v>11.6</v>
      </c>
      <c r="C910">
        <v>11.685</v>
      </c>
      <c r="D910">
        <v>11.27</v>
      </c>
      <c r="E910">
        <v>11.61</v>
      </c>
      <c r="F910">
        <v>2504822</v>
      </c>
      <c r="G910">
        <v>11.6</v>
      </c>
      <c r="H910">
        <v>11.685</v>
      </c>
      <c r="I910">
        <v>11.27</v>
      </c>
      <c r="J910">
        <v>11.61</v>
      </c>
      <c r="K910">
        <v>2504822</v>
      </c>
      <c r="L910">
        <v>0</v>
      </c>
      <c r="M910">
        <v>1</v>
      </c>
    </row>
    <row r="911" spans="1:13" x14ac:dyDescent="0.45">
      <c r="A911" s="2">
        <v>45519</v>
      </c>
      <c r="B911">
        <v>12.35</v>
      </c>
      <c r="C911">
        <v>12.36</v>
      </c>
      <c r="D911">
        <v>11.87</v>
      </c>
      <c r="E911">
        <v>11.97</v>
      </c>
      <c r="F911">
        <v>2663030</v>
      </c>
      <c r="G911">
        <v>12.35</v>
      </c>
      <c r="H911">
        <v>12.36</v>
      </c>
      <c r="I911">
        <v>11.87</v>
      </c>
      <c r="J911">
        <v>11.97</v>
      </c>
      <c r="K911">
        <v>2663030</v>
      </c>
      <c r="L911">
        <v>0</v>
      </c>
      <c r="M911">
        <v>1</v>
      </c>
    </row>
    <row r="912" spans="1:13" x14ac:dyDescent="0.45">
      <c r="A912" s="2">
        <v>45520</v>
      </c>
      <c r="B912">
        <v>11.89</v>
      </c>
      <c r="C912">
        <v>12.42</v>
      </c>
      <c r="D912">
        <v>11.89</v>
      </c>
      <c r="E912">
        <v>12.29</v>
      </c>
      <c r="F912">
        <v>1700235</v>
      </c>
      <c r="G912">
        <v>11.89</v>
      </c>
      <c r="H912">
        <v>12.42</v>
      </c>
      <c r="I912">
        <v>11.89</v>
      </c>
      <c r="J912">
        <v>12.29</v>
      </c>
      <c r="K912">
        <v>1700235</v>
      </c>
      <c r="L912">
        <v>0</v>
      </c>
      <c r="M912">
        <v>1</v>
      </c>
    </row>
    <row r="913" spans="1:13" x14ac:dyDescent="0.45">
      <c r="A913" s="2">
        <v>45523</v>
      </c>
      <c r="B913">
        <v>12.47</v>
      </c>
      <c r="C913">
        <v>12.515000000000001</v>
      </c>
      <c r="D913">
        <v>11.95</v>
      </c>
      <c r="E913">
        <v>12</v>
      </c>
      <c r="F913">
        <v>1960404</v>
      </c>
      <c r="G913">
        <v>12.47</v>
      </c>
      <c r="H913">
        <v>12.515000000000001</v>
      </c>
      <c r="I913">
        <v>11.95</v>
      </c>
      <c r="J913">
        <v>12</v>
      </c>
      <c r="K913">
        <v>1960404</v>
      </c>
      <c r="L913">
        <v>0</v>
      </c>
      <c r="M913">
        <v>1</v>
      </c>
    </row>
    <row r="914" spans="1:13" x14ac:dyDescent="0.45">
      <c r="A914" s="2">
        <v>45524</v>
      </c>
      <c r="B914">
        <v>12.31</v>
      </c>
      <c r="C914">
        <v>12.660500000000001</v>
      </c>
      <c r="D914">
        <v>12.21</v>
      </c>
      <c r="E914">
        <v>12.45</v>
      </c>
      <c r="F914">
        <v>1653406</v>
      </c>
      <c r="G914">
        <v>12.31</v>
      </c>
      <c r="H914">
        <v>12.660500000000001</v>
      </c>
      <c r="I914">
        <v>12.21</v>
      </c>
      <c r="J914">
        <v>12.45</v>
      </c>
      <c r="K914">
        <v>1653406</v>
      </c>
      <c r="L914">
        <v>0</v>
      </c>
      <c r="M914">
        <v>1</v>
      </c>
    </row>
    <row r="915" spans="1:13" x14ac:dyDescent="0.45">
      <c r="A915" s="2">
        <v>45525</v>
      </c>
      <c r="B915">
        <v>13.18</v>
      </c>
      <c r="C915">
        <v>13.21</v>
      </c>
      <c r="D915">
        <v>12.56</v>
      </c>
      <c r="E915">
        <v>12.59</v>
      </c>
      <c r="F915">
        <v>2654176</v>
      </c>
      <c r="G915">
        <v>13.18</v>
      </c>
      <c r="H915">
        <v>13.21</v>
      </c>
      <c r="I915">
        <v>12.56</v>
      </c>
      <c r="J915">
        <v>12.59</v>
      </c>
      <c r="K915">
        <v>2654176</v>
      </c>
      <c r="L915">
        <v>0</v>
      </c>
      <c r="M915">
        <v>1</v>
      </c>
    </row>
    <row r="916" spans="1:13" x14ac:dyDescent="0.45">
      <c r="A916" s="2">
        <v>45526</v>
      </c>
      <c r="B916">
        <v>12.48</v>
      </c>
      <c r="C916">
        <v>13.12</v>
      </c>
      <c r="D916">
        <v>12.455</v>
      </c>
      <c r="E916">
        <v>13.05</v>
      </c>
      <c r="F916">
        <v>1955190</v>
      </c>
      <c r="G916">
        <v>12.48</v>
      </c>
      <c r="H916">
        <v>13.12</v>
      </c>
      <c r="I916">
        <v>12.455</v>
      </c>
      <c r="J916">
        <v>13.05</v>
      </c>
      <c r="K916">
        <v>1955190</v>
      </c>
      <c r="L916">
        <v>0</v>
      </c>
      <c r="M916">
        <v>1</v>
      </c>
    </row>
    <row r="917" spans="1:13" x14ac:dyDescent="0.45">
      <c r="A917" s="2">
        <v>45527</v>
      </c>
      <c r="B917">
        <v>12.95</v>
      </c>
      <c r="C917">
        <v>13.025</v>
      </c>
      <c r="D917">
        <v>12.540100000000001</v>
      </c>
      <c r="E917">
        <v>12.58</v>
      </c>
      <c r="F917">
        <v>2032340</v>
      </c>
      <c r="G917">
        <v>12.95</v>
      </c>
      <c r="H917">
        <v>13.025</v>
      </c>
      <c r="I917">
        <v>12.540100000000001</v>
      </c>
      <c r="J917">
        <v>12.58</v>
      </c>
      <c r="K917">
        <v>2032340</v>
      </c>
      <c r="L917">
        <v>0</v>
      </c>
      <c r="M917">
        <v>1</v>
      </c>
    </row>
    <row r="918" spans="1:13" x14ac:dyDescent="0.45">
      <c r="A918" s="2">
        <v>45530</v>
      </c>
      <c r="B918">
        <v>12.9</v>
      </c>
      <c r="C918">
        <v>13.15</v>
      </c>
      <c r="D918">
        <v>12.72</v>
      </c>
      <c r="E918">
        <v>13.12</v>
      </c>
      <c r="F918">
        <v>1996042</v>
      </c>
      <c r="G918">
        <v>12.9</v>
      </c>
      <c r="H918">
        <v>13.15</v>
      </c>
      <c r="I918">
        <v>12.72</v>
      </c>
      <c r="J918">
        <v>13.12</v>
      </c>
      <c r="K918">
        <v>1996042</v>
      </c>
      <c r="L918">
        <v>0</v>
      </c>
      <c r="M918">
        <v>1</v>
      </c>
    </row>
    <row r="919" spans="1:13" x14ac:dyDescent="0.45">
      <c r="A919" s="2">
        <v>45531</v>
      </c>
      <c r="B919">
        <v>12.8</v>
      </c>
      <c r="C919">
        <v>12.91</v>
      </c>
      <c r="D919">
        <v>12.62</v>
      </c>
      <c r="E919">
        <v>12.78</v>
      </c>
      <c r="F919">
        <v>1565629</v>
      </c>
      <c r="G919">
        <v>12.8</v>
      </c>
      <c r="H919">
        <v>12.91</v>
      </c>
      <c r="I919">
        <v>12.62</v>
      </c>
      <c r="J919">
        <v>12.78</v>
      </c>
      <c r="K919">
        <v>1565629</v>
      </c>
      <c r="L919">
        <v>0</v>
      </c>
      <c r="M919">
        <v>1</v>
      </c>
    </row>
    <row r="920" spans="1:13" x14ac:dyDescent="0.45">
      <c r="A920" s="2">
        <v>45532</v>
      </c>
      <c r="B920">
        <v>12.5</v>
      </c>
      <c r="C920">
        <v>12.67</v>
      </c>
      <c r="D920">
        <v>12.315</v>
      </c>
      <c r="E920">
        <v>12.58</v>
      </c>
      <c r="F920">
        <v>2005358</v>
      </c>
      <c r="G920">
        <v>12.5</v>
      </c>
      <c r="H920">
        <v>12.67</v>
      </c>
      <c r="I920">
        <v>12.315</v>
      </c>
      <c r="J920">
        <v>12.58</v>
      </c>
      <c r="K920">
        <v>2005358</v>
      </c>
      <c r="L920">
        <v>0</v>
      </c>
      <c r="M920">
        <v>1</v>
      </c>
    </row>
    <row r="921" spans="1:13" x14ac:dyDescent="0.45">
      <c r="A921" s="2">
        <v>45533</v>
      </c>
      <c r="B921">
        <v>12.9</v>
      </c>
      <c r="C921">
        <v>13.06</v>
      </c>
      <c r="D921">
        <v>12.489800000000001</v>
      </c>
      <c r="E921">
        <v>12.76</v>
      </c>
      <c r="F921">
        <v>1821596</v>
      </c>
      <c r="G921">
        <v>12.9</v>
      </c>
      <c r="H921">
        <v>13.06</v>
      </c>
      <c r="I921">
        <v>12.489800000000001</v>
      </c>
      <c r="J921">
        <v>12.76</v>
      </c>
      <c r="K921">
        <v>1821596</v>
      </c>
      <c r="L921">
        <v>0</v>
      </c>
      <c r="M921">
        <v>1</v>
      </c>
    </row>
    <row r="922" spans="1:13" x14ac:dyDescent="0.45">
      <c r="A922" s="2">
        <v>45534</v>
      </c>
      <c r="B922">
        <v>12.9</v>
      </c>
      <c r="C922">
        <v>13.14</v>
      </c>
      <c r="D922">
        <v>12.67</v>
      </c>
      <c r="E922">
        <v>13.02</v>
      </c>
      <c r="F922">
        <v>2924962</v>
      </c>
      <c r="G922">
        <v>12.9</v>
      </c>
      <c r="H922">
        <v>13.14</v>
      </c>
      <c r="I922">
        <v>12.67</v>
      </c>
      <c r="J922">
        <v>13.02</v>
      </c>
      <c r="K922">
        <v>2924962</v>
      </c>
      <c r="L922">
        <v>0</v>
      </c>
      <c r="M922">
        <v>1</v>
      </c>
    </row>
    <row r="923" spans="1:13" x14ac:dyDescent="0.45">
      <c r="A923" s="2">
        <v>45538</v>
      </c>
      <c r="B923">
        <v>12.96</v>
      </c>
      <c r="C923">
        <v>13</v>
      </c>
      <c r="D923">
        <v>12.39</v>
      </c>
      <c r="E923">
        <v>12.79</v>
      </c>
      <c r="F923">
        <v>3586404</v>
      </c>
      <c r="G923">
        <v>12.96</v>
      </c>
      <c r="H923">
        <v>13</v>
      </c>
      <c r="I923">
        <v>12.39</v>
      </c>
      <c r="J923">
        <v>12.79</v>
      </c>
      <c r="K923">
        <v>3586404</v>
      </c>
      <c r="L923">
        <v>0</v>
      </c>
      <c r="M923">
        <v>1</v>
      </c>
    </row>
    <row r="924" spans="1:13" x14ac:dyDescent="0.45">
      <c r="A924" s="2">
        <v>45539</v>
      </c>
      <c r="B924">
        <v>13.97</v>
      </c>
      <c r="C924">
        <v>14.2075</v>
      </c>
      <c r="D924">
        <v>12.95</v>
      </c>
      <c r="E924">
        <v>13.01</v>
      </c>
      <c r="F924">
        <v>4762177</v>
      </c>
      <c r="G924">
        <v>13.97</v>
      </c>
      <c r="H924">
        <v>14.2075</v>
      </c>
      <c r="I924">
        <v>12.95</v>
      </c>
      <c r="J924">
        <v>13.01</v>
      </c>
      <c r="K924">
        <v>4762177</v>
      </c>
      <c r="L924">
        <v>0</v>
      </c>
      <c r="M924">
        <v>1</v>
      </c>
    </row>
    <row r="925" spans="1:13" x14ac:dyDescent="0.45">
      <c r="A925" s="2">
        <v>45540</v>
      </c>
      <c r="B925">
        <v>13.69</v>
      </c>
      <c r="C925">
        <v>14.33</v>
      </c>
      <c r="D925">
        <v>13.65</v>
      </c>
      <c r="E925">
        <v>14.03</v>
      </c>
      <c r="F925">
        <v>2679213</v>
      </c>
      <c r="G925">
        <v>13.69</v>
      </c>
      <c r="H925">
        <v>14.33</v>
      </c>
      <c r="I925">
        <v>13.65</v>
      </c>
      <c r="J925">
        <v>14.03</v>
      </c>
      <c r="K925">
        <v>2679213</v>
      </c>
      <c r="L925">
        <v>0</v>
      </c>
      <c r="M925">
        <v>1</v>
      </c>
    </row>
    <row r="926" spans="1:13" x14ac:dyDescent="0.45">
      <c r="A926" s="2">
        <v>45541</v>
      </c>
      <c r="B926">
        <v>13.91</v>
      </c>
      <c r="C926">
        <v>14.5</v>
      </c>
      <c r="D926">
        <v>13.65</v>
      </c>
      <c r="E926">
        <v>13.88</v>
      </c>
      <c r="F926">
        <v>3326153</v>
      </c>
      <c r="G926">
        <v>13.91</v>
      </c>
      <c r="H926">
        <v>14.5</v>
      </c>
      <c r="I926">
        <v>13.65</v>
      </c>
      <c r="J926">
        <v>13.88</v>
      </c>
      <c r="K926">
        <v>3326153</v>
      </c>
      <c r="L926">
        <v>0</v>
      </c>
      <c r="M926">
        <v>1</v>
      </c>
    </row>
    <row r="927" spans="1:13" x14ac:dyDescent="0.45">
      <c r="A927" s="2">
        <v>45544</v>
      </c>
      <c r="B927">
        <v>13.59</v>
      </c>
      <c r="C927">
        <v>14.268800000000001</v>
      </c>
      <c r="D927">
        <v>13.404999999999999</v>
      </c>
      <c r="E927">
        <v>14.12</v>
      </c>
      <c r="F927">
        <v>3627203</v>
      </c>
      <c r="G927">
        <v>13.59</v>
      </c>
      <c r="H927">
        <v>14.268800000000001</v>
      </c>
      <c r="I927">
        <v>13.404999999999999</v>
      </c>
      <c r="J927">
        <v>14.12</v>
      </c>
      <c r="K927">
        <v>3627203</v>
      </c>
      <c r="L927">
        <v>0</v>
      </c>
      <c r="M927">
        <v>1</v>
      </c>
    </row>
    <row r="928" spans="1:13" x14ac:dyDescent="0.45">
      <c r="A928" s="2">
        <v>45545</v>
      </c>
      <c r="B928">
        <v>13.86</v>
      </c>
      <c r="C928">
        <v>13.98</v>
      </c>
      <c r="D928">
        <v>13.205</v>
      </c>
      <c r="E928">
        <v>13.53</v>
      </c>
      <c r="F928">
        <v>2549403</v>
      </c>
      <c r="G928">
        <v>13.86</v>
      </c>
      <c r="H928">
        <v>13.98</v>
      </c>
      <c r="I928">
        <v>13.205</v>
      </c>
      <c r="J928">
        <v>13.53</v>
      </c>
      <c r="K928">
        <v>2549403</v>
      </c>
      <c r="L928">
        <v>0</v>
      </c>
      <c r="M928">
        <v>1</v>
      </c>
    </row>
    <row r="929" spans="1:13" x14ac:dyDescent="0.45">
      <c r="A929" s="2">
        <v>45546</v>
      </c>
      <c r="B929">
        <v>13.84</v>
      </c>
      <c r="C929">
        <v>14.11</v>
      </c>
      <c r="D929">
        <v>13.560499999999999</v>
      </c>
      <c r="E929">
        <v>13.9</v>
      </c>
      <c r="F929">
        <v>2989973</v>
      </c>
      <c r="G929">
        <v>13.84</v>
      </c>
      <c r="H929">
        <v>14.11</v>
      </c>
      <c r="I929">
        <v>13.560499999999999</v>
      </c>
      <c r="J929">
        <v>13.9</v>
      </c>
      <c r="K929">
        <v>2989973</v>
      </c>
      <c r="L929">
        <v>0</v>
      </c>
      <c r="M929">
        <v>1</v>
      </c>
    </row>
    <row r="930" spans="1:13" x14ac:dyDescent="0.45">
      <c r="A930" s="2">
        <v>45547</v>
      </c>
      <c r="B930">
        <v>13.79</v>
      </c>
      <c r="C930">
        <v>14.04</v>
      </c>
      <c r="D930">
        <v>13.4</v>
      </c>
      <c r="E930">
        <v>13.94</v>
      </c>
      <c r="F930">
        <v>2690236</v>
      </c>
      <c r="G930">
        <v>13.79</v>
      </c>
      <c r="H930">
        <v>14.04</v>
      </c>
      <c r="I930">
        <v>13.4</v>
      </c>
      <c r="J930">
        <v>13.94</v>
      </c>
      <c r="K930">
        <v>2690236</v>
      </c>
      <c r="L930">
        <v>0</v>
      </c>
      <c r="M930">
        <v>1</v>
      </c>
    </row>
    <row r="931" spans="1:13" x14ac:dyDescent="0.45">
      <c r="A931" s="2">
        <v>45548</v>
      </c>
      <c r="B931">
        <v>13.8</v>
      </c>
      <c r="C931">
        <v>14.1282</v>
      </c>
      <c r="D931">
        <v>13.67</v>
      </c>
      <c r="E931">
        <v>13.88</v>
      </c>
      <c r="F931">
        <v>2457159</v>
      </c>
      <c r="G931">
        <v>13.8</v>
      </c>
      <c r="H931">
        <v>14.1282</v>
      </c>
      <c r="I931">
        <v>13.67</v>
      </c>
      <c r="J931">
        <v>13.88</v>
      </c>
      <c r="K931">
        <v>2457159</v>
      </c>
      <c r="L931">
        <v>0</v>
      </c>
      <c r="M931">
        <v>1</v>
      </c>
    </row>
    <row r="932" spans="1:13" x14ac:dyDescent="0.45">
      <c r="A932" s="2">
        <v>45551</v>
      </c>
      <c r="B932">
        <v>14.01</v>
      </c>
      <c r="C932">
        <v>14.17</v>
      </c>
      <c r="D932">
        <v>13.59</v>
      </c>
      <c r="E932">
        <v>13.7</v>
      </c>
      <c r="F932">
        <v>1940437</v>
      </c>
      <c r="G932">
        <v>14.01</v>
      </c>
      <c r="H932">
        <v>14.17</v>
      </c>
      <c r="I932">
        <v>13.59</v>
      </c>
      <c r="J932">
        <v>13.7</v>
      </c>
      <c r="K932">
        <v>1940437</v>
      </c>
      <c r="L932">
        <v>0</v>
      </c>
      <c r="M932">
        <v>1</v>
      </c>
    </row>
    <row r="933" spans="1:13" x14ac:dyDescent="0.45">
      <c r="A933" s="2">
        <v>45552</v>
      </c>
      <c r="B933">
        <v>14.21</v>
      </c>
      <c r="C933">
        <v>14.426299999999999</v>
      </c>
      <c r="D933">
        <v>13.925000000000001</v>
      </c>
      <c r="E933">
        <v>14.13</v>
      </c>
      <c r="F933">
        <v>2563098</v>
      </c>
      <c r="G933">
        <v>14.21</v>
      </c>
      <c r="H933">
        <v>14.426299999999999</v>
      </c>
      <c r="I933">
        <v>13.925000000000001</v>
      </c>
      <c r="J933">
        <v>14.13</v>
      </c>
      <c r="K933">
        <v>2563098</v>
      </c>
      <c r="L933">
        <v>0</v>
      </c>
      <c r="M933">
        <v>1</v>
      </c>
    </row>
    <row r="934" spans="1:13" x14ac:dyDescent="0.45">
      <c r="A934" s="2">
        <v>45553</v>
      </c>
      <c r="B934">
        <v>14.12</v>
      </c>
      <c r="C934">
        <v>14.725</v>
      </c>
      <c r="D934">
        <v>14.085000000000001</v>
      </c>
      <c r="E934">
        <v>14.31</v>
      </c>
      <c r="F934">
        <v>2927214</v>
      </c>
      <c r="G934">
        <v>14.12</v>
      </c>
      <c r="H934">
        <v>14.725</v>
      </c>
      <c r="I934">
        <v>14.085000000000001</v>
      </c>
      <c r="J934">
        <v>14.31</v>
      </c>
      <c r="K934">
        <v>2927214</v>
      </c>
      <c r="L934">
        <v>0</v>
      </c>
      <c r="M934">
        <v>1</v>
      </c>
    </row>
    <row r="935" spans="1:13" x14ac:dyDescent="0.45">
      <c r="A935" s="2">
        <v>45554</v>
      </c>
      <c r="B935">
        <v>14.2</v>
      </c>
      <c r="C935">
        <v>14.78</v>
      </c>
      <c r="D935">
        <v>14.2</v>
      </c>
      <c r="E935">
        <v>14.78</v>
      </c>
      <c r="F935">
        <v>2754026</v>
      </c>
      <c r="G935">
        <v>14.2</v>
      </c>
      <c r="H935">
        <v>14.78</v>
      </c>
      <c r="I935">
        <v>14.2</v>
      </c>
      <c r="J935">
        <v>14.78</v>
      </c>
      <c r="K935">
        <v>2754026</v>
      </c>
      <c r="L935">
        <v>0</v>
      </c>
      <c r="M935">
        <v>1</v>
      </c>
    </row>
    <row r="936" spans="1:13" x14ac:dyDescent="0.45">
      <c r="A936" s="2">
        <v>45555</v>
      </c>
      <c r="B936">
        <v>13.89</v>
      </c>
      <c r="C936">
        <v>14.18</v>
      </c>
      <c r="D936">
        <v>13.45</v>
      </c>
      <c r="E936">
        <v>14.15</v>
      </c>
      <c r="F936">
        <v>26011214</v>
      </c>
      <c r="G936">
        <v>13.89</v>
      </c>
      <c r="H936">
        <v>14.18</v>
      </c>
      <c r="I936">
        <v>13.45</v>
      </c>
      <c r="J936">
        <v>14.15</v>
      </c>
      <c r="K936">
        <v>26011214</v>
      </c>
      <c r="L936">
        <v>0</v>
      </c>
      <c r="M936">
        <v>1</v>
      </c>
    </row>
    <row r="937" spans="1:13" x14ac:dyDescent="0.45">
      <c r="A937" s="2">
        <v>45558</v>
      </c>
      <c r="B937">
        <v>14.23</v>
      </c>
      <c r="C937">
        <v>14.345000000000001</v>
      </c>
      <c r="D937">
        <v>13.81</v>
      </c>
      <c r="E937">
        <v>13.94</v>
      </c>
      <c r="F937">
        <v>3417600</v>
      </c>
      <c r="G937">
        <v>14.23</v>
      </c>
      <c r="H937">
        <v>14.345000000000001</v>
      </c>
      <c r="I937">
        <v>13.81</v>
      </c>
      <c r="J937">
        <v>13.94</v>
      </c>
      <c r="K937">
        <v>3417600</v>
      </c>
      <c r="L937">
        <v>0</v>
      </c>
      <c r="M937">
        <v>1</v>
      </c>
    </row>
    <row r="938" spans="1:13" x14ac:dyDescent="0.45">
      <c r="A938" s="2">
        <v>45559</v>
      </c>
      <c r="B938">
        <v>16</v>
      </c>
      <c r="C938">
        <v>16.215</v>
      </c>
      <c r="D938">
        <v>14.82</v>
      </c>
      <c r="E938">
        <v>14.99</v>
      </c>
      <c r="F938">
        <v>8498396</v>
      </c>
      <c r="G938">
        <v>16</v>
      </c>
      <c r="H938">
        <v>16.215</v>
      </c>
      <c r="I938">
        <v>14.82</v>
      </c>
      <c r="J938">
        <v>14.99</v>
      </c>
      <c r="K938">
        <v>8498396</v>
      </c>
      <c r="L938">
        <v>0</v>
      </c>
      <c r="M938">
        <v>1</v>
      </c>
    </row>
    <row r="939" spans="1:13" x14ac:dyDescent="0.45">
      <c r="A939" s="2">
        <v>45560</v>
      </c>
      <c r="B939">
        <v>16.16</v>
      </c>
      <c r="C939">
        <v>16.504999999999999</v>
      </c>
      <c r="D939">
        <v>15.88</v>
      </c>
      <c r="E939">
        <v>15.96</v>
      </c>
      <c r="F939">
        <v>5652521</v>
      </c>
      <c r="G939">
        <v>16.16</v>
      </c>
      <c r="H939">
        <v>16.504999999999999</v>
      </c>
      <c r="I939">
        <v>15.88</v>
      </c>
      <c r="J939">
        <v>15.96</v>
      </c>
      <c r="K939">
        <v>5652521</v>
      </c>
      <c r="L939">
        <v>0</v>
      </c>
      <c r="M939">
        <v>1</v>
      </c>
    </row>
    <row r="940" spans="1:13" x14ac:dyDescent="0.45">
      <c r="A940" s="2">
        <v>45561</v>
      </c>
      <c r="B940">
        <v>16.899999999999999</v>
      </c>
      <c r="C940">
        <v>17.079999999999998</v>
      </c>
      <c r="D940">
        <v>16.28</v>
      </c>
      <c r="E940">
        <v>16.8</v>
      </c>
      <c r="F940">
        <v>3962800</v>
      </c>
      <c r="G940">
        <v>16.899999999999999</v>
      </c>
      <c r="H940">
        <v>17.079999999999998</v>
      </c>
      <c r="I940">
        <v>16.28</v>
      </c>
      <c r="J940">
        <v>16.8</v>
      </c>
      <c r="K940">
        <v>3962800</v>
      </c>
      <c r="L940">
        <v>0</v>
      </c>
      <c r="M940">
        <v>1</v>
      </c>
    </row>
    <row r="941" spans="1:13" x14ac:dyDescent="0.45">
      <c r="A941" s="2">
        <v>45562</v>
      </c>
      <c r="B941">
        <v>18.39</v>
      </c>
      <c r="C941">
        <v>18.420000000000002</v>
      </c>
      <c r="D941">
        <v>17.21</v>
      </c>
      <c r="E941">
        <v>17.29</v>
      </c>
      <c r="F941">
        <v>5510380</v>
      </c>
      <c r="G941">
        <v>18.39</v>
      </c>
      <c r="H941">
        <v>18.420000000000002</v>
      </c>
      <c r="I941">
        <v>17.21</v>
      </c>
      <c r="J941">
        <v>17.29</v>
      </c>
      <c r="K941">
        <v>5510380</v>
      </c>
      <c r="L941">
        <v>0</v>
      </c>
      <c r="M941">
        <v>1</v>
      </c>
    </row>
    <row r="942" spans="1:13" x14ac:dyDescent="0.45">
      <c r="A942" s="2">
        <v>45565</v>
      </c>
      <c r="B942">
        <v>17.649999999999999</v>
      </c>
      <c r="C942">
        <v>18.490100000000002</v>
      </c>
      <c r="D942">
        <v>17.59</v>
      </c>
      <c r="E942">
        <v>18.12</v>
      </c>
      <c r="F942">
        <v>5313781</v>
      </c>
      <c r="G942">
        <v>17.649999999999999</v>
      </c>
      <c r="H942">
        <v>18.490100000000002</v>
      </c>
      <c r="I942">
        <v>17.59</v>
      </c>
      <c r="J942">
        <v>18.12</v>
      </c>
      <c r="K942">
        <v>5313781</v>
      </c>
      <c r="L942">
        <v>0</v>
      </c>
      <c r="M942">
        <v>1</v>
      </c>
    </row>
    <row r="943" spans="1:13" x14ac:dyDescent="0.45">
      <c r="A943" s="2">
        <v>45566</v>
      </c>
      <c r="B943">
        <v>17.54</v>
      </c>
      <c r="C943">
        <v>17.98</v>
      </c>
      <c r="D943">
        <v>17.170000000000002</v>
      </c>
      <c r="E943">
        <v>17.71</v>
      </c>
      <c r="F943">
        <v>2826569</v>
      </c>
      <c r="G943">
        <v>17.54</v>
      </c>
      <c r="H943">
        <v>17.98</v>
      </c>
      <c r="I943">
        <v>17.170000000000002</v>
      </c>
      <c r="J943">
        <v>17.71</v>
      </c>
      <c r="K943">
        <v>2826569</v>
      </c>
      <c r="L943">
        <v>0</v>
      </c>
      <c r="M943">
        <v>1</v>
      </c>
    </row>
    <row r="944" spans="1:13" x14ac:dyDescent="0.45">
      <c r="A944" s="2">
        <v>45567</v>
      </c>
      <c r="B944">
        <v>16.96</v>
      </c>
      <c r="C944">
        <v>17.7</v>
      </c>
      <c r="D944">
        <v>16.675000000000001</v>
      </c>
      <c r="E944">
        <v>17.559999999999999</v>
      </c>
      <c r="F944">
        <v>3455529</v>
      </c>
      <c r="G944">
        <v>16.96</v>
      </c>
      <c r="H944">
        <v>17.7</v>
      </c>
      <c r="I944">
        <v>16.675000000000001</v>
      </c>
      <c r="J944">
        <v>17.559999999999999</v>
      </c>
      <c r="K944">
        <v>3455529</v>
      </c>
      <c r="L944">
        <v>0</v>
      </c>
      <c r="M944">
        <v>1</v>
      </c>
    </row>
    <row r="945" spans="1:13" x14ac:dyDescent="0.45">
      <c r="A945" s="2">
        <v>45568</v>
      </c>
      <c r="B945">
        <v>16.96</v>
      </c>
      <c r="C945">
        <v>17.34</v>
      </c>
      <c r="D945">
        <v>16.489999999999998</v>
      </c>
      <c r="E945">
        <v>16.59</v>
      </c>
      <c r="F945">
        <v>3000774</v>
      </c>
      <c r="G945">
        <v>16.96</v>
      </c>
      <c r="H945">
        <v>17.34</v>
      </c>
      <c r="I945">
        <v>16.489999999999998</v>
      </c>
      <c r="J945">
        <v>16.59</v>
      </c>
      <c r="K945">
        <v>3000774</v>
      </c>
      <c r="L945">
        <v>0</v>
      </c>
      <c r="M945">
        <v>1</v>
      </c>
    </row>
    <row r="946" spans="1:13" x14ac:dyDescent="0.45">
      <c r="A946" s="2">
        <v>45569</v>
      </c>
      <c r="B946">
        <v>17.38</v>
      </c>
      <c r="C946">
        <v>17.844999999999999</v>
      </c>
      <c r="D946">
        <v>17.079999999999998</v>
      </c>
      <c r="E946">
        <v>17.32</v>
      </c>
      <c r="F946">
        <v>2314307</v>
      </c>
      <c r="G946">
        <v>17.38</v>
      </c>
      <c r="H946">
        <v>17.844999999999999</v>
      </c>
      <c r="I946">
        <v>17.079999999999998</v>
      </c>
      <c r="J946">
        <v>17.32</v>
      </c>
      <c r="K946">
        <v>2314307</v>
      </c>
      <c r="L946">
        <v>0</v>
      </c>
      <c r="M946">
        <v>1</v>
      </c>
    </row>
    <row r="947" spans="1:13" x14ac:dyDescent="0.45">
      <c r="A947" s="2">
        <v>45572</v>
      </c>
      <c r="B947">
        <v>17.84</v>
      </c>
      <c r="C947">
        <v>17.95</v>
      </c>
      <c r="D947">
        <v>17.228000000000002</v>
      </c>
      <c r="E947">
        <v>17.3</v>
      </c>
      <c r="F947">
        <v>2687638</v>
      </c>
      <c r="G947">
        <v>17.84</v>
      </c>
      <c r="H947">
        <v>17.95</v>
      </c>
      <c r="I947">
        <v>17.228000000000002</v>
      </c>
      <c r="J947">
        <v>17.3</v>
      </c>
      <c r="K947">
        <v>2687638</v>
      </c>
      <c r="L947">
        <v>0</v>
      </c>
      <c r="M947">
        <v>1</v>
      </c>
    </row>
    <row r="948" spans="1:13" x14ac:dyDescent="0.45">
      <c r="A948" s="2">
        <v>45573</v>
      </c>
      <c r="B948">
        <v>17</v>
      </c>
      <c r="C948">
        <v>17.45</v>
      </c>
      <c r="D948">
        <v>16.84</v>
      </c>
      <c r="E948">
        <v>17.100000000000001</v>
      </c>
      <c r="F948">
        <v>3182874</v>
      </c>
      <c r="G948">
        <v>17</v>
      </c>
      <c r="H948">
        <v>17.45</v>
      </c>
      <c r="I948">
        <v>16.84</v>
      </c>
      <c r="J948">
        <v>17.100000000000001</v>
      </c>
      <c r="K948">
        <v>3182874</v>
      </c>
      <c r="L948">
        <v>0</v>
      </c>
      <c r="M948">
        <v>1</v>
      </c>
    </row>
    <row r="949" spans="1:13" x14ac:dyDescent="0.45">
      <c r="A949" s="2">
        <v>45574</v>
      </c>
      <c r="B949">
        <v>17.149999999999999</v>
      </c>
      <c r="C949">
        <v>17.21</v>
      </c>
      <c r="D949">
        <v>16.62</v>
      </c>
      <c r="E949">
        <v>16.98</v>
      </c>
      <c r="F949">
        <v>2572633</v>
      </c>
      <c r="G949">
        <v>17.149999999999999</v>
      </c>
      <c r="H949">
        <v>17.21</v>
      </c>
      <c r="I949">
        <v>16.62</v>
      </c>
      <c r="J949">
        <v>16.98</v>
      </c>
      <c r="K949">
        <v>2572633</v>
      </c>
      <c r="L949">
        <v>0</v>
      </c>
      <c r="M949">
        <v>1</v>
      </c>
    </row>
    <row r="950" spans="1:13" x14ac:dyDescent="0.45">
      <c r="A950" s="2">
        <v>45575</v>
      </c>
      <c r="B950">
        <v>17.37</v>
      </c>
      <c r="C950">
        <v>17.5</v>
      </c>
      <c r="D950">
        <v>16.920000000000002</v>
      </c>
      <c r="E950">
        <v>17.05</v>
      </c>
      <c r="F950">
        <v>1390719</v>
      </c>
      <c r="G950">
        <v>17.37</v>
      </c>
      <c r="H950">
        <v>17.5</v>
      </c>
      <c r="I950">
        <v>16.920000000000002</v>
      </c>
      <c r="J950">
        <v>17.05</v>
      </c>
      <c r="K950">
        <v>1390719</v>
      </c>
      <c r="L950">
        <v>0</v>
      </c>
      <c r="M950">
        <v>1</v>
      </c>
    </row>
    <row r="951" spans="1:13" x14ac:dyDescent="0.45">
      <c r="A951" s="2">
        <v>45576</v>
      </c>
      <c r="B951">
        <v>17.809999999999999</v>
      </c>
      <c r="C951">
        <v>18.03</v>
      </c>
      <c r="D951">
        <v>17.239999999999998</v>
      </c>
      <c r="E951">
        <v>17.239999999999998</v>
      </c>
      <c r="F951">
        <v>1942186</v>
      </c>
      <c r="G951">
        <v>17.809999999999999</v>
      </c>
      <c r="H951">
        <v>18.03</v>
      </c>
      <c r="I951">
        <v>17.239999999999998</v>
      </c>
      <c r="J951">
        <v>17.239999999999998</v>
      </c>
      <c r="K951">
        <v>1942186</v>
      </c>
      <c r="L951">
        <v>0</v>
      </c>
      <c r="M951">
        <v>1</v>
      </c>
    </row>
    <row r="952" spans="1:13" x14ac:dyDescent="0.45">
      <c r="A952" s="2">
        <v>45579</v>
      </c>
      <c r="B952">
        <v>17.760000000000002</v>
      </c>
      <c r="C952">
        <v>17.850000000000001</v>
      </c>
      <c r="D952">
        <v>17.39</v>
      </c>
      <c r="E952">
        <v>17.52</v>
      </c>
      <c r="F952">
        <v>1426572</v>
      </c>
      <c r="G952">
        <v>17.760000000000002</v>
      </c>
      <c r="H952">
        <v>17.850000000000001</v>
      </c>
      <c r="I952">
        <v>17.39</v>
      </c>
      <c r="J952">
        <v>17.52</v>
      </c>
      <c r="K952">
        <v>1426572</v>
      </c>
      <c r="L952">
        <v>0</v>
      </c>
      <c r="M952">
        <v>1</v>
      </c>
    </row>
    <row r="953" spans="1:13" x14ac:dyDescent="0.45">
      <c r="A953" s="2">
        <v>45580</v>
      </c>
      <c r="B953">
        <v>17.7</v>
      </c>
      <c r="C953">
        <v>17.844999999999999</v>
      </c>
      <c r="D953">
        <v>17.399999999999999</v>
      </c>
      <c r="E953">
        <v>17.53</v>
      </c>
      <c r="F953">
        <v>1440241</v>
      </c>
      <c r="G953">
        <v>17.7</v>
      </c>
      <c r="H953">
        <v>17.844999999999999</v>
      </c>
      <c r="I953">
        <v>17.399999999999999</v>
      </c>
      <c r="J953">
        <v>17.53</v>
      </c>
      <c r="K953">
        <v>1440241</v>
      </c>
      <c r="L953">
        <v>0</v>
      </c>
      <c r="M953">
        <v>1</v>
      </c>
    </row>
    <row r="954" spans="1:13" x14ac:dyDescent="0.45">
      <c r="A954" s="2">
        <v>45581</v>
      </c>
      <c r="B954">
        <v>19</v>
      </c>
      <c r="C954">
        <v>19.074999999999999</v>
      </c>
      <c r="D954">
        <v>18.170000000000002</v>
      </c>
      <c r="E954">
        <v>18.190000000000001</v>
      </c>
      <c r="F954">
        <v>3484240</v>
      </c>
      <c r="G954">
        <v>19</v>
      </c>
      <c r="H954">
        <v>19.074999999999999</v>
      </c>
      <c r="I954">
        <v>18.170000000000002</v>
      </c>
      <c r="J954">
        <v>18.190000000000001</v>
      </c>
      <c r="K954">
        <v>3484240</v>
      </c>
      <c r="L954">
        <v>0</v>
      </c>
      <c r="M954">
        <v>1</v>
      </c>
    </row>
    <row r="955" spans="1:13" x14ac:dyDescent="0.45">
      <c r="A955" s="2">
        <v>45582</v>
      </c>
      <c r="B955">
        <v>18.29</v>
      </c>
      <c r="C955">
        <v>18.995000000000001</v>
      </c>
      <c r="D955">
        <v>18.239999999999998</v>
      </c>
      <c r="E955">
        <v>18.79</v>
      </c>
      <c r="F955">
        <v>2875092</v>
      </c>
      <c r="G955">
        <v>18.29</v>
      </c>
      <c r="H955">
        <v>18.995000000000001</v>
      </c>
      <c r="I955">
        <v>18.239999999999998</v>
      </c>
      <c r="J955">
        <v>18.79</v>
      </c>
      <c r="K955">
        <v>2875092</v>
      </c>
      <c r="L955">
        <v>0</v>
      </c>
      <c r="M955">
        <v>1</v>
      </c>
    </row>
    <row r="956" spans="1:13" x14ac:dyDescent="0.45">
      <c r="A956" s="2">
        <v>45583</v>
      </c>
      <c r="B956">
        <v>18.579999999999998</v>
      </c>
      <c r="C956">
        <v>18.78</v>
      </c>
      <c r="D956">
        <v>18.385000000000002</v>
      </c>
      <c r="E956">
        <v>18.489999999999998</v>
      </c>
      <c r="F956">
        <v>2168072</v>
      </c>
      <c r="G956">
        <v>18.579999999999998</v>
      </c>
      <c r="H956">
        <v>18.78</v>
      </c>
      <c r="I956">
        <v>18.385000000000002</v>
      </c>
      <c r="J956">
        <v>18.489999999999998</v>
      </c>
      <c r="K956">
        <v>2168072</v>
      </c>
      <c r="L956">
        <v>0</v>
      </c>
      <c r="M956">
        <v>1</v>
      </c>
    </row>
    <row r="957" spans="1:13" x14ac:dyDescent="0.45">
      <c r="A957" s="2">
        <v>45586</v>
      </c>
      <c r="B957">
        <v>18.079999999999998</v>
      </c>
      <c r="C957">
        <v>18.53</v>
      </c>
      <c r="D957">
        <v>17.734999999999999</v>
      </c>
      <c r="E957">
        <v>18.46</v>
      </c>
      <c r="F957">
        <v>1788119</v>
      </c>
      <c r="G957">
        <v>18.079999999999998</v>
      </c>
      <c r="H957">
        <v>18.53</v>
      </c>
      <c r="I957">
        <v>17.734999999999999</v>
      </c>
      <c r="J957">
        <v>18.46</v>
      </c>
      <c r="K957">
        <v>1788119</v>
      </c>
      <c r="L957">
        <v>0</v>
      </c>
      <c r="M957">
        <v>1</v>
      </c>
    </row>
    <row r="958" spans="1:13" x14ac:dyDescent="0.45">
      <c r="A958" s="2">
        <v>45587</v>
      </c>
      <c r="B958">
        <v>18.3</v>
      </c>
      <c r="C958">
        <v>18.434999999999999</v>
      </c>
      <c r="D958">
        <v>17.899999999999999</v>
      </c>
      <c r="E958">
        <v>18.239999999999998</v>
      </c>
      <c r="F958">
        <v>1581931</v>
      </c>
      <c r="G958">
        <v>18.3</v>
      </c>
      <c r="H958">
        <v>18.434999999999999</v>
      </c>
      <c r="I958">
        <v>17.899999999999999</v>
      </c>
      <c r="J958">
        <v>18.239999999999998</v>
      </c>
      <c r="K958">
        <v>1581931</v>
      </c>
      <c r="L958">
        <v>0</v>
      </c>
      <c r="M958">
        <v>1</v>
      </c>
    </row>
    <row r="959" spans="1:13" x14ac:dyDescent="0.45">
      <c r="A959" s="2">
        <v>45588</v>
      </c>
      <c r="B959">
        <v>17.87</v>
      </c>
      <c r="C959">
        <v>18.079999999999998</v>
      </c>
      <c r="D959">
        <v>17.649999999999999</v>
      </c>
      <c r="E959">
        <v>18.04</v>
      </c>
      <c r="F959">
        <v>1992427</v>
      </c>
      <c r="G959">
        <v>17.87</v>
      </c>
      <c r="H959">
        <v>18.079999999999998</v>
      </c>
      <c r="I959">
        <v>17.649999999999999</v>
      </c>
      <c r="J959">
        <v>18.04</v>
      </c>
      <c r="K959">
        <v>1992427</v>
      </c>
      <c r="L959">
        <v>0</v>
      </c>
      <c r="M959">
        <v>1</v>
      </c>
    </row>
    <row r="960" spans="1:13" x14ac:dyDescent="0.45">
      <c r="A960" s="2">
        <v>45589</v>
      </c>
      <c r="B960">
        <v>18.55</v>
      </c>
      <c r="C960">
        <v>18.7</v>
      </c>
      <c r="D960">
        <v>17.75</v>
      </c>
      <c r="E960">
        <v>17.95</v>
      </c>
      <c r="F960">
        <v>2104476</v>
      </c>
      <c r="G960">
        <v>18.55</v>
      </c>
      <c r="H960">
        <v>18.7</v>
      </c>
      <c r="I960">
        <v>17.75</v>
      </c>
      <c r="J960">
        <v>17.95</v>
      </c>
      <c r="K960">
        <v>2104476</v>
      </c>
      <c r="L960">
        <v>0</v>
      </c>
      <c r="M960">
        <v>1</v>
      </c>
    </row>
    <row r="961" spans="1:13" x14ac:dyDescent="0.45">
      <c r="A961" s="2">
        <v>45590</v>
      </c>
      <c r="B961">
        <v>18.64</v>
      </c>
      <c r="C961">
        <v>18.7746</v>
      </c>
      <c r="D961">
        <v>18.47</v>
      </c>
      <c r="E961">
        <v>18.670000000000002</v>
      </c>
      <c r="F961">
        <v>1541894</v>
      </c>
      <c r="G961">
        <v>18.64</v>
      </c>
      <c r="H961">
        <v>18.7746</v>
      </c>
      <c r="I961">
        <v>18.47</v>
      </c>
      <c r="J961">
        <v>18.670000000000002</v>
      </c>
      <c r="K961">
        <v>1541894</v>
      </c>
      <c r="L961">
        <v>0</v>
      </c>
      <c r="M961">
        <v>1</v>
      </c>
    </row>
    <row r="962" spans="1:13" x14ac:dyDescent="0.45">
      <c r="A962" s="2">
        <v>45593</v>
      </c>
      <c r="B962">
        <v>18.88</v>
      </c>
      <c r="C962">
        <v>19.43</v>
      </c>
      <c r="D962">
        <v>18.55</v>
      </c>
      <c r="E962">
        <v>18.690000000000001</v>
      </c>
      <c r="F962">
        <v>2689536</v>
      </c>
      <c r="G962">
        <v>18.88</v>
      </c>
      <c r="H962">
        <v>19.43</v>
      </c>
      <c r="I962">
        <v>18.55</v>
      </c>
      <c r="J962">
        <v>18.690000000000001</v>
      </c>
      <c r="K962">
        <v>2689536</v>
      </c>
      <c r="L962">
        <v>0</v>
      </c>
      <c r="M962">
        <v>1</v>
      </c>
    </row>
    <row r="963" spans="1:13" x14ac:dyDescent="0.45">
      <c r="A963" s="2">
        <v>45594</v>
      </c>
      <c r="B963">
        <v>18.989999999999998</v>
      </c>
      <c r="C963">
        <v>19.2</v>
      </c>
      <c r="D963">
        <v>18.88</v>
      </c>
      <c r="E963">
        <v>18.96</v>
      </c>
      <c r="F963">
        <v>1349947</v>
      </c>
      <c r="G963">
        <v>18.989999999999998</v>
      </c>
      <c r="H963">
        <v>19.2</v>
      </c>
      <c r="I963">
        <v>18.88</v>
      </c>
      <c r="J963">
        <v>18.96</v>
      </c>
      <c r="K963">
        <v>1349947</v>
      </c>
      <c r="L963">
        <v>0</v>
      </c>
      <c r="M963">
        <v>1</v>
      </c>
    </row>
    <row r="964" spans="1:13" x14ac:dyDescent="0.45">
      <c r="A964" s="2">
        <v>45595</v>
      </c>
      <c r="B964">
        <v>18.739999999999998</v>
      </c>
      <c r="C964">
        <v>19.29</v>
      </c>
      <c r="D964">
        <v>18.739999999999998</v>
      </c>
      <c r="E964">
        <v>18.850000000000001</v>
      </c>
      <c r="F964">
        <v>2177471</v>
      </c>
      <c r="G964">
        <v>18.739999999999998</v>
      </c>
      <c r="H964">
        <v>19.29</v>
      </c>
      <c r="I964">
        <v>18.739999999999998</v>
      </c>
      <c r="J964">
        <v>18.850000000000001</v>
      </c>
      <c r="K964">
        <v>2177471</v>
      </c>
      <c r="L964">
        <v>0</v>
      </c>
      <c r="M964">
        <v>1</v>
      </c>
    </row>
    <row r="965" spans="1:13" x14ac:dyDescent="0.45">
      <c r="A965" s="2">
        <v>45596</v>
      </c>
      <c r="B965">
        <v>17.989999999999998</v>
      </c>
      <c r="C965">
        <v>18.559999999999999</v>
      </c>
      <c r="D965">
        <v>17.79</v>
      </c>
      <c r="E965">
        <v>18.55</v>
      </c>
      <c r="F965">
        <v>2150255</v>
      </c>
      <c r="G965">
        <v>17.989999999999998</v>
      </c>
      <c r="H965">
        <v>18.559999999999999</v>
      </c>
      <c r="I965">
        <v>17.79</v>
      </c>
      <c r="J965">
        <v>18.55</v>
      </c>
      <c r="K965">
        <v>2150255</v>
      </c>
      <c r="L965">
        <v>0</v>
      </c>
      <c r="M965">
        <v>1</v>
      </c>
    </row>
    <row r="966" spans="1:13" x14ac:dyDescent="0.45">
      <c r="A966" s="2">
        <v>45597</v>
      </c>
      <c r="B966">
        <v>18.23</v>
      </c>
      <c r="C966">
        <v>18.420000000000002</v>
      </c>
      <c r="D966">
        <v>18.015000000000001</v>
      </c>
      <c r="E966">
        <v>18.2</v>
      </c>
      <c r="F966">
        <v>1817985</v>
      </c>
      <c r="G966">
        <v>18.23</v>
      </c>
      <c r="H966">
        <v>18.420000000000002</v>
      </c>
      <c r="I966">
        <v>18.015000000000001</v>
      </c>
      <c r="J966">
        <v>18.2</v>
      </c>
      <c r="K966">
        <v>1817985</v>
      </c>
      <c r="L966">
        <v>0</v>
      </c>
      <c r="M966">
        <v>1</v>
      </c>
    </row>
    <row r="967" spans="1:13" x14ac:dyDescent="0.45">
      <c r="A967" s="2">
        <v>45600</v>
      </c>
      <c r="B967">
        <v>18.25</v>
      </c>
      <c r="C967">
        <v>18.649999999999999</v>
      </c>
      <c r="D967">
        <v>17.995000000000001</v>
      </c>
      <c r="E967">
        <v>18.34</v>
      </c>
      <c r="F967">
        <v>2070658</v>
      </c>
      <c r="G967">
        <v>18.25</v>
      </c>
      <c r="H967">
        <v>18.649999999999999</v>
      </c>
      <c r="I967">
        <v>17.995000000000001</v>
      </c>
      <c r="J967">
        <v>18.34</v>
      </c>
      <c r="K967">
        <v>2070658</v>
      </c>
      <c r="L967">
        <v>0</v>
      </c>
      <c r="M967">
        <v>1</v>
      </c>
    </row>
    <row r="968" spans="1:13" x14ac:dyDescent="0.45">
      <c r="A968" s="2">
        <v>45601</v>
      </c>
      <c r="B968">
        <v>18.61</v>
      </c>
      <c r="C968">
        <v>18.940000000000001</v>
      </c>
      <c r="D968">
        <v>18.05</v>
      </c>
      <c r="E968">
        <v>18.25</v>
      </c>
      <c r="F968">
        <v>2379425</v>
      </c>
      <c r="G968">
        <v>18.61</v>
      </c>
      <c r="H968">
        <v>18.940000000000001</v>
      </c>
      <c r="I968">
        <v>18.05</v>
      </c>
      <c r="J968">
        <v>18.25</v>
      </c>
      <c r="K968">
        <v>2379425</v>
      </c>
      <c r="L968">
        <v>0</v>
      </c>
      <c r="M968">
        <v>1</v>
      </c>
    </row>
    <row r="969" spans="1:13" x14ac:dyDescent="0.45">
      <c r="A969" s="2">
        <v>45602</v>
      </c>
      <c r="B969">
        <v>19.68</v>
      </c>
      <c r="C969">
        <v>19.87</v>
      </c>
      <c r="D969">
        <v>19</v>
      </c>
      <c r="E969">
        <v>19.54</v>
      </c>
      <c r="F969">
        <v>4788578</v>
      </c>
      <c r="G969">
        <v>19.68</v>
      </c>
      <c r="H969">
        <v>19.87</v>
      </c>
      <c r="I969">
        <v>19</v>
      </c>
      <c r="J969">
        <v>19.54</v>
      </c>
      <c r="K969">
        <v>4788578</v>
      </c>
      <c r="L969">
        <v>0</v>
      </c>
      <c r="M969">
        <v>1</v>
      </c>
    </row>
    <row r="970" spans="1:13" x14ac:dyDescent="0.45">
      <c r="A970" s="2">
        <v>45603</v>
      </c>
      <c r="B970">
        <v>19.98</v>
      </c>
      <c r="C970">
        <v>20.045000000000002</v>
      </c>
      <c r="D970">
        <v>19.38</v>
      </c>
      <c r="E970">
        <v>19.7</v>
      </c>
      <c r="F970">
        <v>3189354</v>
      </c>
      <c r="G970">
        <v>19.98</v>
      </c>
      <c r="H970">
        <v>20.045000000000002</v>
      </c>
      <c r="I970">
        <v>19.38</v>
      </c>
      <c r="J970">
        <v>19.7</v>
      </c>
      <c r="K970">
        <v>3189354</v>
      </c>
      <c r="L970">
        <v>0</v>
      </c>
      <c r="M970">
        <v>1</v>
      </c>
    </row>
    <row r="971" spans="1:13" x14ac:dyDescent="0.45">
      <c r="A971" s="2">
        <v>45604</v>
      </c>
      <c r="B971">
        <v>19.5</v>
      </c>
      <c r="C971">
        <v>19.82</v>
      </c>
      <c r="D971">
        <v>18.87</v>
      </c>
      <c r="E971">
        <v>19.8</v>
      </c>
      <c r="F971">
        <v>3124994</v>
      </c>
      <c r="G971">
        <v>19.5</v>
      </c>
      <c r="H971">
        <v>19.82</v>
      </c>
      <c r="I971">
        <v>18.87</v>
      </c>
      <c r="J971">
        <v>19.8</v>
      </c>
      <c r="K971">
        <v>3124994</v>
      </c>
      <c r="L971">
        <v>0</v>
      </c>
      <c r="M971">
        <v>1</v>
      </c>
    </row>
    <row r="972" spans="1:13" x14ac:dyDescent="0.45">
      <c r="A972" s="2">
        <v>45607</v>
      </c>
      <c r="B972">
        <v>20.41</v>
      </c>
      <c r="C972">
        <v>20.58</v>
      </c>
      <c r="D972">
        <v>19.38</v>
      </c>
      <c r="E972">
        <v>19.600000000000001</v>
      </c>
      <c r="F972">
        <v>2529058</v>
      </c>
      <c r="G972">
        <v>20.41</v>
      </c>
      <c r="H972">
        <v>20.58</v>
      </c>
      <c r="I972">
        <v>19.38</v>
      </c>
      <c r="J972">
        <v>19.600000000000001</v>
      </c>
      <c r="K972">
        <v>2529058</v>
      </c>
      <c r="L972">
        <v>0</v>
      </c>
      <c r="M972">
        <v>1</v>
      </c>
    </row>
    <row r="973" spans="1:13" x14ac:dyDescent="0.45">
      <c r="A973" s="2">
        <v>45608</v>
      </c>
      <c r="B973">
        <v>19.850000000000001</v>
      </c>
      <c r="C973">
        <v>20.3825</v>
      </c>
      <c r="D973">
        <v>19.57</v>
      </c>
      <c r="E973">
        <v>20.09</v>
      </c>
      <c r="F973">
        <v>2040240</v>
      </c>
      <c r="G973">
        <v>19.850000000000001</v>
      </c>
      <c r="H973">
        <v>20.3825</v>
      </c>
      <c r="I973">
        <v>19.57</v>
      </c>
      <c r="J973">
        <v>20.09</v>
      </c>
      <c r="K973">
        <v>2040240</v>
      </c>
      <c r="L973">
        <v>0</v>
      </c>
      <c r="M973">
        <v>1</v>
      </c>
    </row>
    <row r="974" spans="1:13" x14ac:dyDescent="0.45">
      <c r="A974" s="2">
        <v>45609</v>
      </c>
      <c r="B974">
        <v>19.12</v>
      </c>
      <c r="C974">
        <v>20.100000000000001</v>
      </c>
      <c r="D974">
        <v>18.75</v>
      </c>
      <c r="E974">
        <v>20</v>
      </c>
      <c r="F974">
        <v>3518606</v>
      </c>
      <c r="G974">
        <v>19.12</v>
      </c>
      <c r="H974">
        <v>20.100000000000001</v>
      </c>
      <c r="I974">
        <v>18.75</v>
      </c>
      <c r="J974">
        <v>20</v>
      </c>
      <c r="K974">
        <v>3518606</v>
      </c>
      <c r="L974">
        <v>0</v>
      </c>
      <c r="M974">
        <v>1</v>
      </c>
    </row>
    <row r="975" spans="1:13" x14ac:dyDescent="0.45">
      <c r="A975" s="2">
        <v>45610</v>
      </c>
      <c r="B975">
        <v>18.57</v>
      </c>
      <c r="C975">
        <v>19.28</v>
      </c>
      <c r="D975">
        <v>18.425000000000001</v>
      </c>
      <c r="E975">
        <v>19.09</v>
      </c>
      <c r="F975">
        <v>2678496</v>
      </c>
      <c r="G975">
        <v>18.57</v>
      </c>
      <c r="H975">
        <v>19.28</v>
      </c>
      <c r="I975">
        <v>18.425000000000001</v>
      </c>
      <c r="J975">
        <v>19.09</v>
      </c>
      <c r="K975">
        <v>2678496</v>
      </c>
      <c r="L975">
        <v>0</v>
      </c>
      <c r="M975">
        <v>1</v>
      </c>
    </row>
    <row r="976" spans="1:13" x14ac:dyDescent="0.45">
      <c r="A976" s="2">
        <v>45611</v>
      </c>
      <c r="B976">
        <v>18.28</v>
      </c>
      <c r="C976">
        <v>18.73</v>
      </c>
      <c r="D976">
        <v>18.02</v>
      </c>
      <c r="E976">
        <v>18.73</v>
      </c>
      <c r="F976">
        <v>2118953</v>
      </c>
      <c r="G976">
        <v>18.28</v>
      </c>
      <c r="H976">
        <v>18.73</v>
      </c>
      <c r="I976">
        <v>18.02</v>
      </c>
      <c r="J976">
        <v>18.73</v>
      </c>
      <c r="K976">
        <v>2118953</v>
      </c>
      <c r="L976">
        <v>0</v>
      </c>
      <c r="M976">
        <v>1</v>
      </c>
    </row>
    <row r="977" spans="1:13" x14ac:dyDescent="0.45">
      <c r="A977" s="2">
        <v>45614</v>
      </c>
      <c r="B977">
        <v>18.350000000000001</v>
      </c>
      <c r="C977">
        <v>18.68</v>
      </c>
      <c r="D977">
        <v>18</v>
      </c>
      <c r="E977">
        <v>18.149999999999999</v>
      </c>
      <c r="F977">
        <v>1828315</v>
      </c>
      <c r="G977">
        <v>18.350000000000001</v>
      </c>
      <c r="H977">
        <v>18.68</v>
      </c>
      <c r="I977">
        <v>18</v>
      </c>
      <c r="J977">
        <v>18.149999999999999</v>
      </c>
      <c r="K977">
        <v>1828315</v>
      </c>
      <c r="L977">
        <v>0</v>
      </c>
      <c r="M977">
        <v>1</v>
      </c>
    </row>
    <row r="978" spans="1:13" x14ac:dyDescent="0.45">
      <c r="A978" s="2">
        <v>45615</v>
      </c>
      <c r="B978">
        <v>18.02</v>
      </c>
      <c r="C978">
        <v>18.324999999999999</v>
      </c>
      <c r="D978">
        <v>17.649999999999999</v>
      </c>
      <c r="E978">
        <v>18.309999999999999</v>
      </c>
      <c r="F978">
        <v>1730509</v>
      </c>
      <c r="G978">
        <v>18.02</v>
      </c>
      <c r="H978">
        <v>18.324999999999999</v>
      </c>
      <c r="I978">
        <v>17.649999999999999</v>
      </c>
      <c r="J978">
        <v>18.309999999999999</v>
      </c>
      <c r="K978">
        <v>1730509</v>
      </c>
      <c r="L978">
        <v>0</v>
      </c>
      <c r="M978">
        <v>1</v>
      </c>
    </row>
    <row r="979" spans="1:13" x14ac:dyDescent="0.45">
      <c r="A979" s="2">
        <v>45616</v>
      </c>
      <c r="B979">
        <v>18.23</v>
      </c>
      <c r="C979">
        <v>18.317799999999998</v>
      </c>
      <c r="D979">
        <v>17.68</v>
      </c>
      <c r="E979">
        <v>17.89</v>
      </c>
      <c r="F979">
        <v>1225378</v>
      </c>
      <c r="G979">
        <v>18.23</v>
      </c>
      <c r="H979">
        <v>18.317799999999998</v>
      </c>
      <c r="I979">
        <v>17.68</v>
      </c>
      <c r="J979">
        <v>17.89</v>
      </c>
      <c r="K979">
        <v>1225378</v>
      </c>
      <c r="L979">
        <v>0</v>
      </c>
      <c r="M979">
        <v>1</v>
      </c>
    </row>
    <row r="980" spans="1:13" x14ac:dyDescent="0.45">
      <c r="A980" s="2">
        <v>45617</v>
      </c>
      <c r="B980">
        <v>18.73</v>
      </c>
      <c r="C980">
        <v>19.12</v>
      </c>
      <c r="D980">
        <v>18.010000000000002</v>
      </c>
      <c r="E980">
        <v>18.18</v>
      </c>
      <c r="F980">
        <v>1592199</v>
      </c>
      <c r="G980">
        <v>18.73</v>
      </c>
      <c r="H980">
        <v>19.12</v>
      </c>
      <c r="I980">
        <v>18.010000000000002</v>
      </c>
      <c r="J980">
        <v>18.18</v>
      </c>
      <c r="K980">
        <v>1592199</v>
      </c>
      <c r="L980">
        <v>0</v>
      </c>
      <c r="M980">
        <v>1</v>
      </c>
    </row>
    <row r="981" spans="1:13" x14ac:dyDescent="0.45">
      <c r="A981" s="2">
        <v>45618</v>
      </c>
      <c r="B981">
        <v>19.64</v>
      </c>
      <c r="C981">
        <v>19.87</v>
      </c>
      <c r="D981">
        <v>18.53</v>
      </c>
      <c r="E981">
        <v>18.72</v>
      </c>
      <c r="F981">
        <v>2339902</v>
      </c>
      <c r="G981">
        <v>19.64</v>
      </c>
      <c r="H981">
        <v>19.87</v>
      </c>
      <c r="I981">
        <v>18.53</v>
      </c>
      <c r="J981">
        <v>18.72</v>
      </c>
      <c r="K981">
        <v>2339902</v>
      </c>
      <c r="L981">
        <v>0</v>
      </c>
      <c r="M981">
        <v>1</v>
      </c>
    </row>
    <row r="982" spans="1:13" x14ac:dyDescent="0.45">
      <c r="A982" s="2">
        <v>45621</v>
      </c>
      <c r="B982">
        <v>20.84</v>
      </c>
      <c r="C982">
        <v>21.04</v>
      </c>
      <c r="D982">
        <v>19.88</v>
      </c>
      <c r="E982">
        <v>19.88</v>
      </c>
      <c r="F982">
        <v>2727294</v>
      </c>
      <c r="G982">
        <v>20.84</v>
      </c>
      <c r="H982">
        <v>21.04</v>
      </c>
      <c r="I982">
        <v>19.88</v>
      </c>
      <c r="J982">
        <v>19.88</v>
      </c>
      <c r="K982">
        <v>2727294</v>
      </c>
      <c r="L982">
        <v>0</v>
      </c>
      <c r="M982">
        <v>1</v>
      </c>
    </row>
    <row r="983" spans="1:13" x14ac:dyDescent="0.45">
      <c r="A983" s="2">
        <v>45622</v>
      </c>
      <c r="B983">
        <v>20.25</v>
      </c>
      <c r="C983">
        <v>20.66</v>
      </c>
      <c r="D983">
        <v>19.97</v>
      </c>
      <c r="E983">
        <v>20.5</v>
      </c>
      <c r="F983">
        <v>3269699</v>
      </c>
      <c r="G983">
        <v>20.25</v>
      </c>
      <c r="H983">
        <v>20.66</v>
      </c>
      <c r="I983">
        <v>19.97</v>
      </c>
      <c r="J983">
        <v>20.5</v>
      </c>
      <c r="K983">
        <v>3269699</v>
      </c>
      <c r="L983">
        <v>0</v>
      </c>
      <c r="M983">
        <v>1</v>
      </c>
    </row>
    <row r="984" spans="1:13" x14ac:dyDescent="0.45">
      <c r="A984" s="2">
        <v>45623</v>
      </c>
      <c r="B984">
        <v>20.84</v>
      </c>
      <c r="C984">
        <v>21.26</v>
      </c>
      <c r="D984">
        <v>20.56</v>
      </c>
      <c r="E984">
        <v>20.7</v>
      </c>
      <c r="F984">
        <v>2007349</v>
      </c>
      <c r="G984">
        <v>20.84</v>
      </c>
      <c r="H984">
        <v>21.26</v>
      </c>
      <c r="I984">
        <v>20.56</v>
      </c>
      <c r="J984">
        <v>20.7</v>
      </c>
      <c r="K984">
        <v>2007349</v>
      </c>
      <c r="L984">
        <v>0</v>
      </c>
      <c r="M984">
        <v>1</v>
      </c>
    </row>
    <row r="985" spans="1:13" x14ac:dyDescent="0.45">
      <c r="A985" s="2">
        <v>45625</v>
      </c>
      <c r="B985">
        <v>21.07</v>
      </c>
      <c r="C985">
        <v>21.7</v>
      </c>
      <c r="D985">
        <v>20.945</v>
      </c>
      <c r="E985">
        <v>20.98</v>
      </c>
      <c r="F985">
        <v>1079768</v>
      </c>
      <c r="G985">
        <v>21.07</v>
      </c>
      <c r="H985">
        <v>21.7</v>
      </c>
      <c r="I985">
        <v>20.945</v>
      </c>
      <c r="J985">
        <v>20.98</v>
      </c>
      <c r="K985">
        <v>1079768</v>
      </c>
      <c r="L985">
        <v>0</v>
      </c>
      <c r="M985">
        <v>1</v>
      </c>
    </row>
    <row r="986" spans="1:13" x14ac:dyDescent="0.45">
      <c r="A986" s="2">
        <v>45628</v>
      </c>
      <c r="B986">
        <v>20.81</v>
      </c>
      <c r="C986">
        <v>21.11</v>
      </c>
      <c r="D986">
        <v>20.285</v>
      </c>
      <c r="E986">
        <v>21.11</v>
      </c>
      <c r="F986">
        <v>2891346</v>
      </c>
      <c r="G986">
        <v>20.81</v>
      </c>
      <c r="H986">
        <v>21.11</v>
      </c>
      <c r="I986">
        <v>20.285</v>
      </c>
      <c r="J986">
        <v>21.11</v>
      </c>
      <c r="K986">
        <v>2891346</v>
      </c>
      <c r="L986">
        <v>0</v>
      </c>
      <c r="M986">
        <v>1</v>
      </c>
    </row>
    <row r="987" spans="1:13" x14ac:dyDescent="0.45">
      <c r="A987" s="2">
        <v>45629</v>
      </c>
      <c r="B987">
        <v>23.11</v>
      </c>
      <c r="C987">
        <v>24.01</v>
      </c>
      <c r="D987">
        <v>22.502800000000001</v>
      </c>
      <c r="E987">
        <v>23.07</v>
      </c>
      <c r="F987">
        <v>12832531</v>
      </c>
      <c r="G987">
        <v>23.11</v>
      </c>
      <c r="H987">
        <v>24.01</v>
      </c>
      <c r="I987">
        <v>22.502800000000001</v>
      </c>
      <c r="J987">
        <v>23.07</v>
      </c>
      <c r="K987">
        <v>12832531</v>
      </c>
      <c r="L987">
        <v>0</v>
      </c>
      <c r="M987">
        <v>1</v>
      </c>
    </row>
    <row r="988" spans="1:13" x14ac:dyDescent="0.45">
      <c r="A988" s="2">
        <v>45630</v>
      </c>
      <c r="B988">
        <v>21.13</v>
      </c>
      <c r="C988">
        <v>23.6</v>
      </c>
      <c r="D988">
        <v>20.61</v>
      </c>
      <c r="E988">
        <v>23.21</v>
      </c>
      <c r="F988">
        <v>6454371</v>
      </c>
      <c r="G988">
        <v>21.13</v>
      </c>
      <c r="H988">
        <v>23.6</v>
      </c>
      <c r="I988">
        <v>20.61</v>
      </c>
      <c r="J988">
        <v>23.21</v>
      </c>
      <c r="K988">
        <v>6454371</v>
      </c>
      <c r="L988">
        <v>0</v>
      </c>
      <c r="M988">
        <v>1</v>
      </c>
    </row>
    <row r="989" spans="1:13" x14ac:dyDescent="0.45">
      <c r="A989" s="2">
        <v>45631</v>
      </c>
      <c r="B989">
        <v>20.010000000000002</v>
      </c>
      <c r="C989">
        <v>21.055</v>
      </c>
      <c r="D989">
        <v>20</v>
      </c>
      <c r="E989">
        <v>20.88</v>
      </c>
      <c r="F989">
        <v>3536420</v>
      </c>
      <c r="G989">
        <v>20.010000000000002</v>
      </c>
      <c r="H989">
        <v>21.055</v>
      </c>
      <c r="I989">
        <v>20</v>
      </c>
      <c r="J989">
        <v>20.88</v>
      </c>
      <c r="K989">
        <v>3536420</v>
      </c>
      <c r="L989">
        <v>0</v>
      </c>
      <c r="M989">
        <v>1</v>
      </c>
    </row>
    <row r="990" spans="1:13" x14ac:dyDescent="0.45">
      <c r="A990" s="2">
        <v>45632</v>
      </c>
      <c r="B990">
        <v>19.72</v>
      </c>
      <c r="C990">
        <v>20.47</v>
      </c>
      <c r="D990">
        <v>19.54</v>
      </c>
      <c r="E990">
        <v>20.34</v>
      </c>
      <c r="F990">
        <v>2118943</v>
      </c>
      <c r="G990">
        <v>19.72</v>
      </c>
      <c r="H990">
        <v>20.47</v>
      </c>
      <c r="I990">
        <v>19.54</v>
      </c>
      <c r="J990">
        <v>20.34</v>
      </c>
      <c r="K990">
        <v>2118943</v>
      </c>
      <c r="L990">
        <v>0</v>
      </c>
      <c r="M990">
        <v>1</v>
      </c>
    </row>
    <row r="991" spans="1:13" x14ac:dyDescent="0.45">
      <c r="A991" s="2">
        <v>45635</v>
      </c>
      <c r="B991">
        <v>20.52</v>
      </c>
      <c r="C991">
        <v>21.13</v>
      </c>
      <c r="D991">
        <v>20.149999999999999</v>
      </c>
      <c r="E991">
        <v>20.37</v>
      </c>
      <c r="F991">
        <v>3029965</v>
      </c>
      <c r="G991">
        <v>20.52</v>
      </c>
      <c r="H991">
        <v>21.13</v>
      </c>
      <c r="I991">
        <v>20.149999999999999</v>
      </c>
      <c r="J991">
        <v>20.37</v>
      </c>
      <c r="K991">
        <v>3029965</v>
      </c>
      <c r="L991">
        <v>0</v>
      </c>
      <c r="M991">
        <v>1</v>
      </c>
    </row>
    <row r="992" spans="1:13" x14ac:dyDescent="0.45">
      <c r="A992" s="2">
        <v>45636</v>
      </c>
      <c r="B992">
        <v>19.54</v>
      </c>
      <c r="C992">
        <v>20.25</v>
      </c>
      <c r="D992">
        <v>19.38</v>
      </c>
      <c r="E992">
        <v>20.25</v>
      </c>
      <c r="F992">
        <v>4162840</v>
      </c>
      <c r="G992">
        <v>19.54</v>
      </c>
      <c r="H992">
        <v>20.25</v>
      </c>
      <c r="I992">
        <v>19.38</v>
      </c>
      <c r="J992">
        <v>20.25</v>
      </c>
      <c r="K992">
        <v>4162840</v>
      </c>
      <c r="L992">
        <v>0</v>
      </c>
      <c r="M992">
        <v>1</v>
      </c>
    </row>
    <row r="993" spans="1:13" x14ac:dyDescent="0.45">
      <c r="A993" s="2">
        <v>45637</v>
      </c>
      <c r="B993">
        <v>19.45</v>
      </c>
      <c r="C993">
        <v>19.797999999999998</v>
      </c>
      <c r="D993">
        <v>19.010000000000002</v>
      </c>
      <c r="E993">
        <v>19.690000000000001</v>
      </c>
      <c r="F993">
        <v>1981053</v>
      </c>
      <c r="G993">
        <v>19.45</v>
      </c>
      <c r="H993">
        <v>19.797999999999998</v>
      </c>
      <c r="I993">
        <v>19.010000000000002</v>
      </c>
      <c r="J993">
        <v>19.690000000000001</v>
      </c>
      <c r="K993">
        <v>1981053</v>
      </c>
      <c r="L993">
        <v>0</v>
      </c>
      <c r="M993">
        <v>1</v>
      </c>
    </row>
    <row r="994" spans="1:13" x14ac:dyDescent="0.45">
      <c r="A994" s="2">
        <v>45638</v>
      </c>
      <c r="B994">
        <v>19.600000000000001</v>
      </c>
      <c r="C994">
        <v>19.73</v>
      </c>
      <c r="D994">
        <v>18.899999999999999</v>
      </c>
      <c r="E994">
        <v>19.25</v>
      </c>
      <c r="F994">
        <v>2127127</v>
      </c>
      <c r="G994">
        <v>19.600000000000001</v>
      </c>
      <c r="H994">
        <v>19.73</v>
      </c>
      <c r="I994">
        <v>18.899999999999999</v>
      </c>
      <c r="J994">
        <v>19.25</v>
      </c>
      <c r="K994">
        <v>2127127</v>
      </c>
      <c r="L994">
        <v>0</v>
      </c>
      <c r="M994">
        <v>1</v>
      </c>
    </row>
    <row r="995" spans="1:13" x14ac:dyDescent="0.45">
      <c r="A995" s="2">
        <v>45639</v>
      </c>
      <c r="B995">
        <v>19.37</v>
      </c>
      <c r="C995">
        <v>19.399999999999999</v>
      </c>
      <c r="D995">
        <v>18.850000000000001</v>
      </c>
      <c r="E995">
        <v>19.28</v>
      </c>
      <c r="F995">
        <v>2252623</v>
      </c>
      <c r="G995">
        <v>19.37</v>
      </c>
      <c r="H995">
        <v>19.399999999999999</v>
      </c>
      <c r="I995">
        <v>18.850000000000001</v>
      </c>
      <c r="J995">
        <v>19.28</v>
      </c>
      <c r="K995">
        <v>2252623</v>
      </c>
      <c r="L995">
        <v>0</v>
      </c>
      <c r="M995">
        <v>1</v>
      </c>
    </row>
    <row r="996" spans="1:13" x14ac:dyDescent="0.45">
      <c r="A996" s="2">
        <v>45642</v>
      </c>
      <c r="B996">
        <v>18.79</v>
      </c>
      <c r="C996">
        <v>19.21</v>
      </c>
      <c r="D996">
        <v>18.579999999999998</v>
      </c>
      <c r="E996">
        <v>19.079999999999998</v>
      </c>
      <c r="F996">
        <v>2407706</v>
      </c>
      <c r="G996">
        <v>18.79</v>
      </c>
      <c r="H996">
        <v>19.21</v>
      </c>
      <c r="I996">
        <v>18.579999999999998</v>
      </c>
      <c r="J996">
        <v>19.079999999999998</v>
      </c>
      <c r="K996">
        <v>2407706</v>
      </c>
      <c r="L996">
        <v>0</v>
      </c>
      <c r="M996">
        <v>1</v>
      </c>
    </row>
    <row r="997" spans="1:13" x14ac:dyDescent="0.45">
      <c r="A997" s="2">
        <v>45643</v>
      </c>
      <c r="B997">
        <v>18.37</v>
      </c>
      <c r="C997">
        <v>18.8</v>
      </c>
      <c r="D997">
        <v>18.18</v>
      </c>
      <c r="E997">
        <v>18.579999999999998</v>
      </c>
      <c r="F997">
        <v>2567267</v>
      </c>
      <c r="G997">
        <v>18.37</v>
      </c>
      <c r="H997">
        <v>18.8</v>
      </c>
      <c r="I997">
        <v>18.18</v>
      </c>
      <c r="J997">
        <v>18.579999999999998</v>
      </c>
      <c r="K997">
        <v>2567267</v>
      </c>
      <c r="L997">
        <v>0</v>
      </c>
      <c r="M997">
        <v>1</v>
      </c>
    </row>
    <row r="998" spans="1:13" x14ac:dyDescent="0.45">
      <c r="A998" s="2">
        <v>45644</v>
      </c>
      <c r="B998">
        <v>16.73</v>
      </c>
      <c r="C998">
        <v>18.36</v>
      </c>
      <c r="D998">
        <v>16.54</v>
      </c>
      <c r="E998">
        <v>18.2</v>
      </c>
      <c r="F998">
        <v>3143050</v>
      </c>
      <c r="G998">
        <v>16.73</v>
      </c>
      <c r="H998">
        <v>18.36</v>
      </c>
      <c r="I998">
        <v>16.54</v>
      </c>
      <c r="J998">
        <v>18.2</v>
      </c>
      <c r="K998">
        <v>3143050</v>
      </c>
      <c r="L998">
        <v>0</v>
      </c>
      <c r="M998">
        <v>1</v>
      </c>
    </row>
    <row r="999" spans="1:13" x14ac:dyDescent="0.45">
      <c r="A999" s="2">
        <v>45645</v>
      </c>
      <c r="B999">
        <v>16.18</v>
      </c>
      <c r="C999">
        <v>17.2</v>
      </c>
      <c r="D999">
        <v>15.97</v>
      </c>
      <c r="E999">
        <v>16.95</v>
      </c>
      <c r="F999">
        <v>4543664</v>
      </c>
      <c r="G999">
        <v>16.18</v>
      </c>
      <c r="H999">
        <v>17.2</v>
      </c>
      <c r="I999">
        <v>15.97</v>
      </c>
      <c r="J999">
        <v>16.95</v>
      </c>
      <c r="K999">
        <v>4543664</v>
      </c>
      <c r="L999">
        <v>0</v>
      </c>
      <c r="M999">
        <v>1</v>
      </c>
    </row>
    <row r="1000" spans="1:13" x14ac:dyDescent="0.45">
      <c r="A1000" s="2">
        <v>45646</v>
      </c>
      <c r="B1000">
        <v>15.84</v>
      </c>
      <c r="C1000">
        <v>16.260000000000002</v>
      </c>
      <c r="D1000">
        <v>15.71</v>
      </c>
      <c r="E1000">
        <v>16.03</v>
      </c>
      <c r="F1000">
        <v>4509656</v>
      </c>
      <c r="G1000">
        <v>15.84</v>
      </c>
      <c r="H1000">
        <v>16.260000000000002</v>
      </c>
      <c r="I1000">
        <v>15.71</v>
      </c>
      <c r="J1000">
        <v>16.03</v>
      </c>
      <c r="K1000">
        <v>4509656</v>
      </c>
      <c r="L1000">
        <v>0</v>
      </c>
      <c r="M1000">
        <v>1</v>
      </c>
    </row>
    <row r="1001" spans="1:13" x14ac:dyDescent="0.45">
      <c r="A1001" s="2">
        <v>45649</v>
      </c>
      <c r="B1001">
        <v>16.29</v>
      </c>
      <c r="C1001">
        <v>16.38</v>
      </c>
      <c r="D1001">
        <v>15.68</v>
      </c>
      <c r="E1001">
        <v>15.82</v>
      </c>
      <c r="F1001">
        <v>2650489</v>
      </c>
      <c r="G1001">
        <v>16.29</v>
      </c>
      <c r="H1001">
        <v>16.38</v>
      </c>
      <c r="I1001">
        <v>15.68</v>
      </c>
      <c r="J1001">
        <v>15.82</v>
      </c>
      <c r="K1001">
        <v>2650489</v>
      </c>
      <c r="L1001">
        <v>0</v>
      </c>
      <c r="M1001">
        <v>1</v>
      </c>
    </row>
    <row r="1002" spans="1:13" x14ac:dyDescent="0.45">
      <c r="A1002" s="2">
        <v>45650</v>
      </c>
      <c r="B1002">
        <v>16.54</v>
      </c>
      <c r="C1002">
        <v>16.559999999999999</v>
      </c>
      <c r="D1002">
        <v>16.25</v>
      </c>
      <c r="E1002">
        <v>16.420000000000002</v>
      </c>
      <c r="F1002">
        <v>857892</v>
      </c>
      <c r="G1002">
        <v>16.54</v>
      </c>
      <c r="H1002">
        <v>16.559999999999999</v>
      </c>
      <c r="I1002">
        <v>16.25</v>
      </c>
      <c r="J1002">
        <v>16.420000000000002</v>
      </c>
      <c r="K1002">
        <v>857892</v>
      </c>
      <c r="L1002">
        <v>0</v>
      </c>
      <c r="M1002">
        <v>1</v>
      </c>
    </row>
    <row r="1003" spans="1:13" x14ac:dyDescent="0.45">
      <c r="A1003" s="2">
        <v>45652</v>
      </c>
      <c r="B1003">
        <v>16.84</v>
      </c>
      <c r="C1003">
        <v>16.95</v>
      </c>
      <c r="D1003">
        <v>16.3</v>
      </c>
      <c r="E1003">
        <v>16.5</v>
      </c>
      <c r="F1003">
        <v>2046757</v>
      </c>
      <c r="G1003">
        <v>16.84</v>
      </c>
      <c r="H1003">
        <v>16.95</v>
      </c>
      <c r="I1003">
        <v>16.3</v>
      </c>
      <c r="J1003">
        <v>16.5</v>
      </c>
      <c r="K1003">
        <v>2046757</v>
      </c>
      <c r="L1003">
        <v>0</v>
      </c>
      <c r="M1003">
        <v>1</v>
      </c>
    </row>
    <row r="1004" spans="1:13" x14ac:dyDescent="0.45">
      <c r="A1004" s="2">
        <v>45653</v>
      </c>
      <c r="B1004">
        <v>16.46</v>
      </c>
      <c r="C1004">
        <v>16.989899999999999</v>
      </c>
      <c r="D1004">
        <v>16.335000000000001</v>
      </c>
      <c r="E1004">
        <v>16.71</v>
      </c>
      <c r="F1004">
        <v>1529411</v>
      </c>
      <c r="G1004">
        <v>16.46</v>
      </c>
      <c r="H1004">
        <v>16.989899999999999</v>
      </c>
      <c r="I1004">
        <v>16.335000000000001</v>
      </c>
      <c r="J1004">
        <v>16.71</v>
      </c>
      <c r="K1004">
        <v>1529411</v>
      </c>
      <c r="L1004">
        <v>0</v>
      </c>
      <c r="M1004">
        <v>1</v>
      </c>
    </row>
    <row r="1005" spans="1:13" x14ac:dyDescent="0.45">
      <c r="A1005" s="2">
        <v>45656</v>
      </c>
      <c r="B1005">
        <v>15.98</v>
      </c>
      <c r="C1005">
        <v>16.27</v>
      </c>
      <c r="D1005">
        <v>15.78</v>
      </c>
      <c r="E1005">
        <v>16.27</v>
      </c>
      <c r="F1005">
        <v>2327772</v>
      </c>
      <c r="G1005">
        <v>15.98</v>
      </c>
      <c r="H1005">
        <v>16.27</v>
      </c>
      <c r="I1005">
        <v>15.78</v>
      </c>
      <c r="J1005">
        <v>16.27</v>
      </c>
      <c r="K1005">
        <v>2327772</v>
      </c>
      <c r="L1005">
        <v>0</v>
      </c>
      <c r="M1005">
        <v>1</v>
      </c>
    </row>
    <row r="1006" spans="1:13" x14ac:dyDescent="0.45">
      <c r="A1006" s="2">
        <v>45657</v>
      </c>
      <c r="B1006">
        <v>15.6</v>
      </c>
      <c r="C1006">
        <v>16.18</v>
      </c>
      <c r="D1006">
        <v>15.5602</v>
      </c>
      <c r="E1006">
        <v>16.010000000000002</v>
      </c>
      <c r="F1006">
        <v>2305386</v>
      </c>
      <c r="G1006">
        <v>15.6</v>
      </c>
      <c r="H1006">
        <v>16.18</v>
      </c>
      <c r="I1006">
        <v>15.5602</v>
      </c>
      <c r="J1006">
        <v>16.010000000000002</v>
      </c>
      <c r="K1006">
        <v>2305386</v>
      </c>
      <c r="L1006">
        <v>0</v>
      </c>
      <c r="M1006">
        <v>1</v>
      </c>
    </row>
    <row r="1007" spans="1:13" x14ac:dyDescent="0.45">
      <c r="A1007" s="2">
        <v>45659</v>
      </c>
      <c r="B1007">
        <v>16.39</v>
      </c>
      <c r="C1007">
        <v>16.524999999999999</v>
      </c>
      <c r="D1007">
        <v>15.77</v>
      </c>
      <c r="E1007">
        <v>15.85</v>
      </c>
      <c r="F1007">
        <v>3008880</v>
      </c>
      <c r="G1007">
        <v>16.39</v>
      </c>
      <c r="H1007">
        <v>16.524999999999999</v>
      </c>
      <c r="I1007">
        <v>15.77</v>
      </c>
      <c r="J1007">
        <v>15.85</v>
      </c>
      <c r="K1007">
        <v>3008880</v>
      </c>
      <c r="L1007">
        <v>0</v>
      </c>
      <c r="M1007">
        <v>1</v>
      </c>
    </row>
    <row r="1008" spans="1:13" x14ac:dyDescent="0.45">
      <c r="A1008" s="2">
        <v>45660</v>
      </c>
      <c r="B1008">
        <v>18.2</v>
      </c>
      <c r="C1008">
        <v>18.37</v>
      </c>
      <c r="D1008">
        <v>16.510000000000002</v>
      </c>
      <c r="E1008">
        <v>16.55</v>
      </c>
      <c r="F1008">
        <v>4892111</v>
      </c>
      <c r="G1008">
        <v>18.2</v>
      </c>
      <c r="H1008">
        <v>18.37</v>
      </c>
      <c r="I1008">
        <v>16.510000000000002</v>
      </c>
      <c r="J1008">
        <v>16.55</v>
      </c>
      <c r="K1008">
        <v>4892111</v>
      </c>
      <c r="L1008">
        <v>0</v>
      </c>
      <c r="M1008">
        <v>1</v>
      </c>
    </row>
    <row r="1009" spans="1:13" x14ac:dyDescent="0.45">
      <c r="A1009" s="2">
        <v>45663</v>
      </c>
      <c r="B1009">
        <v>20.46</v>
      </c>
      <c r="C1009">
        <v>21.14</v>
      </c>
      <c r="D1009">
        <v>18.8</v>
      </c>
      <c r="E1009">
        <v>19.25</v>
      </c>
      <c r="F1009">
        <v>10553784</v>
      </c>
      <c r="G1009">
        <v>20.46</v>
      </c>
      <c r="H1009">
        <v>21.14</v>
      </c>
      <c r="I1009">
        <v>18.8</v>
      </c>
      <c r="J1009">
        <v>19.25</v>
      </c>
      <c r="K1009">
        <v>10553784</v>
      </c>
      <c r="L1009">
        <v>0</v>
      </c>
      <c r="M1009">
        <v>1</v>
      </c>
    </row>
    <row r="1010" spans="1:13" x14ac:dyDescent="0.45">
      <c r="A1010" s="2">
        <v>45664</v>
      </c>
      <c r="B1010">
        <v>20.58</v>
      </c>
      <c r="C1010">
        <v>21.13</v>
      </c>
      <c r="D1010">
        <v>20.3</v>
      </c>
      <c r="E1010">
        <v>20.72</v>
      </c>
      <c r="F1010">
        <v>2844202</v>
      </c>
      <c r="G1010">
        <v>20.58</v>
      </c>
      <c r="H1010">
        <v>21.13</v>
      </c>
      <c r="I1010">
        <v>20.3</v>
      </c>
      <c r="J1010">
        <v>20.72</v>
      </c>
      <c r="K1010">
        <v>2844202</v>
      </c>
      <c r="L1010">
        <v>0</v>
      </c>
      <c r="M1010">
        <v>1</v>
      </c>
    </row>
    <row r="1011" spans="1:13" x14ac:dyDescent="0.45">
      <c r="A1011" s="2">
        <v>45665</v>
      </c>
      <c r="B1011">
        <v>19.38</v>
      </c>
      <c r="C1011">
        <v>20.27</v>
      </c>
      <c r="D1011">
        <v>18.89</v>
      </c>
      <c r="E1011">
        <v>20.27</v>
      </c>
      <c r="F1011">
        <v>2665313</v>
      </c>
      <c r="G1011">
        <v>19.38</v>
      </c>
      <c r="H1011">
        <v>20.27</v>
      </c>
      <c r="I1011">
        <v>18.89</v>
      </c>
      <c r="J1011">
        <v>20.27</v>
      </c>
      <c r="K1011">
        <v>2665313</v>
      </c>
      <c r="L1011">
        <v>0</v>
      </c>
      <c r="M1011">
        <v>1</v>
      </c>
    </row>
    <row r="1012" spans="1:13" x14ac:dyDescent="0.45">
      <c r="A1012" s="2">
        <v>45667</v>
      </c>
      <c r="B1012">
        <v>19.75</v>
      </c>
      <c r="C1012">
        <v>20.059999999999999</v>
      </c>
      <c r="D1012">
        <v>19.2</v>
      </c>
      <c r="E1012">
        <v>19.5</v>
      </c>
      <c r="F1012">
        <v>2089649</v>
      </c>
      <c r="G1012">
        <v>19.75</v>
      </c>
      <c r="H1012">
        <v>20.059999999999999</v>
      </c>
      <c r="I1012">
        <v>19.2</v>
      </c>
      <c r="J1012">
        <v>19.5</v>
      </c>
      <c r="K1012">
        <v>2089649</v>
      </c>
      <c r="L1012">
        <v>0</v>
      </c>
      <c r="M1012">
        <v>1</v>
      </c>
    </row>
    <row r="1013" spans="1:13" x14ac:dyDescent="0.45">
      <c r="A1013" s="2">
        <v>45670</v>
      </c>
      <c r="B1013">
        <v>19.53</v>
      </c>
      <c r="C1013">
        <v>19.7</v>
      </c>
      <c r="D1013">
        <v>19.2</v>
      </c>
      <c r="E1013">
        <v>19.43</v>
      </c>
      <c r="F1013">
        <v>2174093</v>
      </c>
      <c r="G1013">
        <v>19.53</v>
      </c>
      <c r="H1013">
        <v>19.7</v>
      </c>
      <c r="I1013">
        <v>19.2</v>
      </c>
      <c r="J1013">
        <v>19.43</v>
      </c>
      <c r="K1013">
        <v>2174093</v>
      </c>
      <c r="L1013">
        <v>0</v>
      </c>
      <c r="M1013">
        <v>1</v>
      </c>
    </row>
    <row r="1014" spans="1:13" x14ac:dyDescent="0.45">
      <c r="A1014" s="2">
        <v>45671</v>
      </c>
      <c r="B1014">
        <v>19.39</v>
      </c>
      <c r="C1014">
        <v>20.100000000000001</v>
      </c>
      <c r="D1014">
        <v>19.23</v>
      </c>
      <c r="E1014">
        <v>19.84</v>
      </c>
      <c r="F1014">
        <v>1283427</v>
      </c>
      <c r="G1014">
        <v>19.39</v>
      </c>
      <c r="H1014">
        <v>20.100000000000001</v>
      </c>
      <c r="I1014">
        <v>19.23</v>
      </c>
      <c r="J1014">
        <v>19.84</v>
      </c>
      <c r="K1014">
        <v>1283427</v>
      </c>
      <c r="L1014">
        <v>0</v>
      </c>
      <c r="M1014">
        <v>1</v>
      </c>
    </row>
    <row r="1015" spans="1:13" x14ac:dyDescent="0.45">
      <c r="A1015" s="2">
        <v>45672</v>
      </c>
      <c r="B1015">
        <v>20.61</v>
      </c>
      <c r="C1015">
        <v>21.28</v>
      </c>
      <c r="D1015">
        <v>19.95</v>
      </c>
      <c r="E1015">
        <v>20.25</v>
      </c>
      <c r="F1015">
        <v>3114555</v>
      </c>
      <c r="G1015">
        <v>20.61</v>
      </c>
      <c r="H1015">
        <v>21.28</v>
      </c>
      <c r="I1015">
        <v>19.95</v>
      </c>
      <c r="J1015">
        <v>20.25</v>
      </c>
      <c r="K1015">
        <v>3114555</v>
      </c>
      <c r="L1015">
        <v>0</v>
      </c>
      <c r="M1015">
        <v>1</v>
      </c>
    </row>
    <row r="1016" spans="1:13" x14ac:dyDescent="0.45">
      <c r="A1016" s="2">
        <v>45673</v>
      </c>
      <c r="B1016">
        <v>21.17</v>
      </c>
      <c r="C1016">
        <v>21.385000000000002</v>
      </c>
      <c r="D1016">
        <v>19.931899999999999</v>
      </c>
      <c r="E1016">
        <v>20.23</v>
      </c>
      <c r="F1016">
        <v>2535231</v>
      </c>
      <c r="G1016">
        <v>21.17</v>
      </c>
      <c r="H1016">
        <v>21.385000000000002</v>
      </c>
      <c r="I1016">
        <v>19.931899999999999</v>
      </c>
      <c r="J1016">
        <v>20.23</v>
      </c>
      <c r="K1016">
        <v>2535231</v>
      </c>
      <c r="L1016">
        <v>0</v>
      </c>
      <c r="M1016">
        <v>1</v>
      </c>
    </row>
    <row r="1017" spans="1:13" x14ac:dyDescent="0.45">
      <c r="A1017" s="2">
        <v>45674</v>
      </c>
      <c r="B1017">
        <v>20.94</v>
      </c>
      <c r="C1017">
        <v>21.52</v>
      </c>
      <c r="D1017">
        <v>20.898</v>
      </c>
      <c r="E1017">
        <v>21.44</v>
      </c>
      <c r="F1017">
        <v>1978438</v>
      </c>
      <c r="G1017">
        <v>20.94</v>
      </c>
      <c r="H1017">
        <v>21.52</v>
      </c>
      <c r="I1017">
        <v>20.898</v>
      </c>
      <c r="J1017">
        <v>21.44</v>
      </c>
      <c r="K1017">
        <v>1978438</v>
      </c>
      <c r="L1017">
        <v>0</v>
      </c>
      <c r="M1017">
        <v>1</v>
      </c>
    </row>
    <row r="1018" spans="1:13" x14ac:dyDescent="0.45">
      <c r="A1018" s="2">
        <v>45678</v>
      </c>
      <c r="B1018">
        <v>20.87</v>
      </c>
      <c r="C1018">
        <v>21.35</v>
      </c>
      <c r="D1018">
        <v>19.72</v>
      </c>
      <c r="E1018">
        <v>21.2</v>
      </c>
      <c r="F1018">
        <v>2999915</v>
      </c>
      <c r="G1018">
        <v>20.87</v>
      </c>
      <c r="H1018">
        <v>21.35</v>
      </c>
      <c r="I1018">
        <v>19.72</v>
      </c>
      <c r="J1018">
        <v>21.2</v>
      </c>
      <c r="K1018">
        <v>2999915</v>
      </c>
      <c r="L1018">
        <v>0</v>
      </c>
      <c r="M1018">
        <v>1</v>
      </c>
    </row>
    <row r="1019" spans="1:13" x14ac:dyDescent="0.45">
      <c r="A1019" s="2">
        <v>45679</v>
      </c>
      <c r="B1019">
        <v>21.08</v>
      </c>
      <c r="C1019">
        <v>21.8995</v>
      </c>
      <c r="D1019">
        <v>21.03</v>
      </c>
      <c r="E1019">
        <v>21.5</v>
      </c>
      <c r="F1019">
        <v>2351459</v>
      </c>
      <c r="G1019">
        <v>21.08</v>
      </c>
      <c r="H1019">
        <v>21.8995</v>
      </c>
      <c r="I1019">
        <v>21.03</v>
      </c>
      <c r="J1019">
        <v>21.5</v>
      </c>
      <c r="K1019">
        <v>2351459</v>
      </c>
      <c r="L1019">
        <v>0</v>
      </c>
      <c r="M1019">
        <v>1</v>
      </c>
    </row>
    <row r="1020" spans="1:13" x14ac:dyDescent="0.45">
      <c r="A1020" s="2">
        <v>45680</v>
      </c>
      <c r="B1020">
        <v>21.41</v>
      </c>
      <c r="C1020">
        <v>21.55</v>
      </c>
      <c r="D1020">
        <v>20.7501</v>
      </c>
      <c r="E1020">
        <v>21.01</v>
      </c>
      <c r="F1020">
        <v>1461512</v>
      </c>
      <c r="G1020">
        <v>21.41</v>
      </c>
      <c r="H1020">
        <v>21.55</v>
      </c>
      <c r="I1020">
        <v>20.7501</v>
      </c>
      <c r="J1020">
        <v>21.01</v>
      </c>
      <c r="K1020">
        <v>1461512</v>
      </c>
      <c r="L1020">
        <v>0</v>
      </c>
      <c r="M1020">
        <v>1</v>
      </c>
    </row>
    <row r="1021" spans="1:13" x14ac:dyDescent="0.45">
      <c r="A1021" s="2">
        <v>45681</v>
      </c>
      <c r="B1021">
        <v>21.57</v>
      </c>
      <c r="C1021">
        <v>22.12</v>
      </c>
      <c r="D1021">
        <v>21.45</v>
      </c>
      <c r="E1021">
        <v>21.81</v>
      </c>
      <c r="F1021">
        <v>3716812</v>
      </c>
      <c r="G1021">
        <v>21.57</v>
      </c>
      <c r="H1021">
        <v>22.12</v>
      </c>
      <c r="I1021">
        <v>21.45</v>
      </c>
      <c r="J1021">
        <v>21.81</v>
      </c>
      <c r="K1021">
        <v>3716812</v>
      </c>
      <c r="L1021">
        <v>0</v>
      </c>
      <c r="M1021">
        <v>1</v>
      </c>
    </row>
    <row r="1022" spans="1:13" x14ac:dyDescent="0.45">
      <c r="A1022" s="2">
        <v>45684</v>
      </c>
      <c r="B1022">
        <v>21.52</v>
      </c>
      <c r="C1022">
        <v>21.709499999999998</v>
      </c>
      <c r="D1022">
        <v>20.79</v>
      </c>
      <c r="E1022">
        <v>20.84</v>
      </c>
      <c r="F1022">
        <v>2316958</v>
      </c>
      <c r="G1022">
        <v>21.52</v>
      </c>
      <c r="H1022">
        <v>21.709499999999998</v>
      </c>
      <c r="I1022">
        <v>20.79</v>
      </c>
      <c r="J1022">
        <v>20.84</v>
      </c>
      <c r="K1022">
        <v>2316958</v>
      </c>
      <c r="L1022">
        <v>0</v>
      </c>
      <c r="M1022">
        <v>1</v>
      </c>
    </row>
    <row r="1023" spans="1:13" x14ac:dyDescent="0.45">
      <c r="A1023" s="2">
        <v>45685</v>
      </c>
      <c r="B1023">
        <v>20.82</v>
      </c>
      <c r="C1023">
        <v>21.704999999999998</v>
      </c>
      <c r="D1023">
        <v>20.61</v>
      </c>
      <c r="E1023">
        <v>21.58</v>
      </c>
      <c r="F1023">
        <v>1541397</v>
      </c>
      <c r="G1023">
        <v>20.82</v>
      </c>
      <c r="H1023">
        <v>21.704999999999998</v>
      </c>
      <c r="I1023">
        <v>20.61</v>
      </c>
      <c r="J1023">
        <v>21.58</v>
      </c>
      <c r="K1023">
        <v>1541397</v>
      </c>
      <c r="L1023">
        <v>0</v>
      </c>
      <c r="M1023">
        <v>1</v>
      </c>
    </row>
    <row r="1024" spans="1:13" x14ac:dyDescent="0.45">
      <c r="A1024" s="2">
        <v>45686</v>
      </c>
      <c r="B1024">
        <v>20.68</v>
      </c>
      <c r="C1024">
        <v>21.142299999999999</v>
      </c>
      <c r="D1024">
        <v>20.53</v>
      </c>
      <c r="E1024">
        <v>20.87</v>
      </c>
      <c r="F1024">
        <v>1501695</v>
      </c>
      <c r="G1024">
        <v>20.68</v>
      </c>
      <c r="H1024">
        <v>21.142299999999999</v>
      </c>
      <c r="I1024">
        <v>20.53</v>
      </c>
      <c r="J1024">
        <v>20.87</v>
      </c>
      <c r="K1024">
        <v>1501695</v>
      </c>
      <c r="L1024">
        <v>0</v>
      </c>
      <c r="M1024">
        <v>1</v>
      </c>
    </row>
    <row r="1025" spans="1:13" x14ac:dyDescent="0.45">
      <c r="A1025" s="2">
        <v>45687</v>
      </c>
      <c r="B1025">
        <v>21.74</v>
      </c>
      <c r="C1025">
        <v>21.933700000000002</v>
      </c>
      <c r="D1025">
        <v>20.93</v>
      </c>
      <c r="E1025">
        <v>21.13</v>
      </c>
      <c r="F1025">
        <v>2102223</v>
      </c>
      <c r="G1025">
        <v>21.74</v>
      </c>
      <c r="H1025">
        <v>21.933700000000002</v>
      </c>
      <c r="I1025">
        <v>20.93</v>
      </c>
      <c r="J1025">
        <v>21.13</v>
      </c>
      <c r="K1025">
        <v>2102223</v>
      </c>
      <c r="L1025">
        <v>0</v>
      </c>
      <c r="M1025">
        <v>1</v>
      </c>
    </row>
    <row r="1026" spans="1:13" x14ac:dyDescent="0.45">
      <c r="A1026" s="2">
        <v>45688</v>
      </c>
      <c r="B1026">
        <v>21.96</v>
      </c>
      <c r="C1026">
        <v>22.28</v>
      </c>
      <c r="D1026">
        <v>21.6</v>
      </c>
      <c r="E1026">
        <v>21.76</v>
      </c>
      <c r="F1026">
        <v>2844863</v>
      </c>
      <c r="G1026">
        <v>21.96</v>
      </c>
      <c r="H1026">
        <v>22.28</v>
      </c>
      <c r="I1026">
        <v>21.6</v>
      </c>
      <c r="J1026">
        <v>21.76</v>
      </c>
      <c r="K1026">
        <v>2844863</v>
      </c>
      <c r="L1026">
        <v>0</v>
      </c>
      <c r="M1026">
        <v>1</v>
      </c>
    </row>
    <row r="1027" spans="1:13" x14ac:dyDescent="0.45">
      <c r="A1027" s="2">
        <v>45691</v>
      </c>
      <c r="B1027">
        <v>22.23</v>
      </c>
      <c r="C1027">
        <v>23.67</v>
      </c>
      <c r="D1027">
        <v>21.81</v>
      </c>
      <c r="E1027">
        <v>22.35</v>
      </c>
      <c r="F1027">
        <v>5228158</v>
      </c>
      <c r="G1027">
        <v>22.23</v>
      </c>
      <c r="H1027">
        <v>23.67</v>
      </c>
      <c r="I1027">
        <v>21.81</v>
      </c>
      <c r="J1027">
        <v>22.35</v>
      </c>
      <c r="K1027">
        <v>5228158</v>
      </c>
      <c r="L1027">
        <v>0</v>
      </c>
      <c r="M1027">
        <v>1</v>
      </c>
    </row>
    <row r="1028" spans="1:13" x14ac:dyDescent="0.45">
      <c r="A1028" s="2">
        <v>45692</v>
      </c>
      <c r="B1028">
        <v>24.47</v>
      </c>
      <c r="C1028">
        <v>24.78</v>
      </c>
      <c r="D1028">
        <v>22.63</v>
      </c>
      <c r="E1028">
        <v>22.63</v>
      </c>
      <c r="F1028">
        <v>8831326</v>
      </c>
      <c r="G1028">
        <v>24.47</v>
      </c>
      <c r="H1028">
        <v>24.78</v>
      </c>
      <c r="I1028">
        <v>22.63</v>
      </c>
      <c r="J1028">
        <v>22.63</v>
      </c>
      <c r="K1028">
        <v>8831326</v>
      </c>
      <c r="L1028">
        <v>0</v>
      </c>
      <c r="M1028">
        <v>1</v>
      </c>
    </row>
    <row r="1029" spans="1:13" x14ac:dyDescent="0.45">
      <c r="A1029" s="2">
        <v>45693</v>
      </c>
      <c r="B1029">
        <v>23.56</v>
      </c>
      <c r="C1029">
        <v>24.535</v>
      </c>
      <c r="D1029">
        <v>23.121700000000001</v>
      </c>
      <c r="E1029">
        <v>24.47</v>
      </c>
      <c r="F1029">
        <v>4570260</v>
      </c>
      <c r="G1029">
        <v>23.56</v>
      </c>
      <c r="H1029">
        <v>24.535</v>
      </c>
      <c r="I1029">
        <v>23.121700000000001</v>
      </c>
      <c r="J1029">
        <v>24.47</v>
      </c>
      <c r="K1029">
        <v>4570260</v>
      </c>
      <c r="L1029">
        <v>0</v>
      </c>
      <c r="M1029">
        <v>1</v>
      </c>
    </row>
    <row r="1030" spans="1:13" x14ac:dyDescent="0.45">
      <c r="A1030" s="2">
        <v>45694</v>
      </c>
      <c r="B1030">
        <v>24.11</v>
      </c>
      <c r="C1030">
        <v>24.8</v>
      </c>
      <c r="D1030">
        <v>23.675000000000001</v>
      </c>
      <c r="E1030">
        <v>24.2</v>
      </c>
      <c r="F1030">
        <v>4407643</v>
      </c>
      <c r="G1030">
        <v>24.11</v>
      </c>
      <c r="H1030">
        <v>24.8</v>
      </c>
      <c r="I1030">
        <v>23.675000000000001</v>
      </c>
      <c r="J1030">
        <v>24.2</v>
      </c>
      <c r="K1030">
        <v>4407643</v>
      </c>
      <c r="L1030">
        <v>0</v>
      </c>
      <c r="M1030">
        <v>1</v>
      </c>
    </row>
    <row r="1031" spans="1:13" x14ac:dyDescent="0.45">
      <c r="A1031" s="2">
        <v>45695</v>
      </c>
      <c r="B1031">
        <v>23.94</v>
      </c>
      <c r="C1031">
        <v>24.13</v>
      </c>
      <c r="D1031">
        <v>23.37</v>
      </c>
      <c r="E1031">
        <v>24</v>
      </c>
      <c r="F1031">
        <v>3882372</v>
      </c>
      <c r="G1031">
        <v>23.94</v>
      </c>
      <c r="H1031">
        <v>24.13</v>
      </c>
      <c r="I1031">
        <v>23.37</v>
      </c>
      <c r="J1031">
        <v>24</v>
      </c>
      <c r="K1031">
        <v>3882372</v>
      </c>
      <c r="L1031">
        <v>0</v>
      </c>
      <c r="M1031">
        <v>1</v>
      </c>
    </row>
    <row r="1032" spans="1:13" x14ac:dyDescent="0.45">
      <c r="A1032" s="2">
        <v>45698</v>
      </c>
      <c r="B1032">
        <v>25.52</v>
      </c>
      <c r="C1032">
        <v>26</v>
      </c>
      <c r="D1032">
        <v>23.91</v>
      </c>
      <c r="E1032">
        <v>24.125</v>
      </c>
      <c r="F1032">
        <v>6625344</v>
      </c>
      <c r="G1032">
        <v>25.52</v>
      </c>
      <c r="H1032">
        <v>26</v>
      </c>
      <c r="I1032">
        <v>23.91</v>
      </c>
      <c r="J1032">
        <v>24.125</v>
      </c>
      <c r="K1032">
        <v>6625344</v>
      </c>
      <c r="L1032">
        <v>0</v>
      </c>
      <c r="M1032">
        <v>1</v>
      </c>
    </row>
    <row r="1033" spans="1:13" x14ac:dyDescent="0.45">
      <c r="A1033" s="2">
        <v>45699</v>
      </c>
      <c r="B1033">
        <v>24.69</v>
      </c>
      <c r="C1033">
        <v>25.137699999999999</v>
      </c>
      <c r="D1033">
        <v>24.42</v>
      </c>
      <c r="E1033">
        <v>25</v>
      </c>
      <c r="F1033">
        <v>3215579</v>
      </c>
      <c r="G1033">
        <v>24.69</v>
      </c>
      <c r="H1033">
        <v>25.137699999999999</v>
      </c>
      <c r="I1033">
        <v>24.42</v>
      </c>
      <c r="J1033">
        <v>25</v>
      </c>
      <c r="K1033">
        <v>3215579</v>
      </c>
      <c r="L1033">
        <v>0</v>
      </c>
      <c r="M1033">
        <v>1</v>
      </c>
    </row>
    <row r="1034" spans="1:13" x14ac:dyDescent="0.45">
      <c r="A1034" s="2">
        <v>45700</v>
      </c>
      <c r="B1034">
        <v>24.15</v>
      </c>
      <c r="C1034">
        <v>24.7</v>
      </c>
      <c r="D1034">
        <v>23.88</v>
      </c>
      <c r="E1034">
        <v>24.335000000000001</v>
      </c>
      <c r="F1034">
        <v>2408480</v>
      </c>
      <c r="G1034">
        <v>24.15</v>
      </c>
      <c r="H1034">
        <v>24.7</v>
      </c>
      <c r="I1034">
        <v>23.88</v>
      </c>
      <c r="J1034">
        <v>24.335000000000001</v>
      </c>
      <c r="K1034">
        <v>2408480</v>
      </c>
      <c r="L1034">
        <v>0</v>
      </c>
      <c r="M1034">
        <v>1</v>
      </c>
    </row>
    <row r="1035" spans="1:13" x14ac:dyDescent="0.45">
      <c r="A1035" s="2">
        <v>45701</v>
      </c>
      <c r="B1035">
        <v>24.38</v>
      </c>
      <c r="C1035">
        <v>24.5899</v>
      </c>
      <c r="D1035">
        <v>23.66</v>
      </c>
      <c r="E1035">
        <v>24.37</v>
      </c>
      <c r="F1035">
        <v>2374666</v>
      </c>
      <c r="G1035">
        <v>24.38</v>
      </c>
      <c r="H1035">
        <v>24.5899</v>
      </c>
      <c r="I1035">
        <v>23.66</v>
      </c>
      <c r="J1035">
        <v>24.37</v>
      </c>
      <c r="K1035">
        <v>2374666</v>
      </c>
      <c r="L1035">
        <v>0</v>
      </c>
      <c r="M1035">
        <v>1</v>
      </c>
    </row>
    <row r="1036" spans="1:13" x14ac:dyDescent="0.45">
      <c r="A1036" s="2">
        <v>45702</v>
      </c>
      <c r="B1036">
        <v>23.72</v>
      </c>
      <c r="C1036">
        <v>24.689900000000002</v>
      </c>
      <c r="D1036">
        <v>23.514600000000002</v>
      </c>
      <c r="E1036">
        <v>24.68</v>
      </c>
      <c r="F1036">
        <v>1741897</v>
      </c>
      <c r="G1036">
        <v>23.72</v>
      </c>
      <c r="H1036">
        <v>24.689900000000002</v>
      </c>
      <c r="I1036">
        <v>23.514600000000002</v>
      </c>
      <c r="J1036">
        <v>24.68</v>
      </c>
      <c r="K1036">
        <v>1741897</v>
      </c>
      <c r="L1036">
        <v>0</v>
      </c>
      <c r="M1036">
        <v>1</v>
      </c>
    </row>
    <row r="1037" spans="1:13" x14ac:dyDescent="0.45">
      <c r="A1037" s="2">
        <v>45706</v>
      </c>
      <c r="B1037">
        <v>23.45</v>
      </c>
      <c r="C1037">
        <v>24.258299999999998</v>
      </c>
      <c r="D1037">
        <v>23.44</v>
      </c>
      <c r="E1037">
        <v>23.82</v>
      </c>
      <c r="F1037">
        <v>2241466</v>
      </c>
      <c r="G1037">
        <v>23.45</v>
      </c>
      <c r="H1037">
        <v>24.258299999999998</v>
      </c>
      <c r="I1037">
        <v>23.44</v>
      </c>
      <c r="J1037">
        <v>23.82</v>
      </c>
      <c r="K1037">
        <v>2241466</v>
      </c>
      <c r="L1037">
        <v>0</v>
      </c>
      <c r="M1037">
        <v>1</v>
      </c>
    </row>
    <row r="1038" spans="1:13" x14ac:dyDescent="0.45">
      <c r="A1038" s="2">
        <v>45707</v>
      </c>
      <c r="B1038">
        <v>22.99</v>
      </c>
      <c r="C1038">
        <v>23.51</v>
      </c>
      <c r="D1038">
        <v>22.594999999999999</v>
      </c>
      <c r="E1038">
        <v>23.25</v>
      </c>
      <c r="F1038">
        <v>2746899</v>
      </c>
      <c r="G1038">
        <v>22.99</v>
      </c>
      <c r="H1038">
        <v>23.51</v>
      </c>
      <c r="I1038">
        <v>22.594999999999999</v>
      </c>
      <c r="J1038">
        <v>23.25</v>
      </c>
      <c r="K1038">
        <v>2746899</v>
      </c>
      <c r="L1038">
        <v>0</v>
      </c>
      <c r="M1038">
        <v>1</v>
      </c>
    </row>
    <row r="1039" spans="1:13" x14ac:dyDescent="0.45">
      <c r="A1039" s="2">
        <v>45708</v>
      </c>
      <c r="B1039">
        <v>23.18</v>
      </c>
      <c r="C1039">
        <v>23.38</v>
      </c>
      <c r="D1039">
        <v>22.6</v>
      </c>
      <c r="E1039">
        <v>22.98</v>
      </c>
      <c r="F1039">
        <v>1919333</v>
      </c>
      <c r="G1039">
        <v>23.18</v>
      </c>
      <c r="H1039">
        <v>23.38</v>
      </c>
      <c r="I1039">
        <v>22.6</v>
      </c>
      <c r="J1039">
        <v>22.98</v>
      </c>
      <c r="K1039">
        <v>1919333</v>
      </c>
      <c r="L1039">
        <v>0</v>
      </c>
      <c r="M1039">
        <v>1</v>
      </c>
    </row>
    <row r="1040" spans="1:13" x14ac:dyDescent="0.45">
      <c r="A1040" s="2">
        <v>45709</v>
      </c>
      <c r="B1040">
        <v>24.3</v>
      </c>
      <c r="C1040">
        <v>24.7</v>
      </c>
      <c r="D1040">
        <v>23.48</v>
      </c>
      <c r="E1040">
        <v>24.57</v>
      </c>
      <c r="F1040">
        <v>4661664</v>
      </c>
      <c r="G1040">
        <v>24.3</v>
      </c>
      <c r="H1040">
        <v>24.7</v>
      </c>
      <c r="I1040">
        <v>23.48</v>
      </c>
      <c r="J1040">
        <v>24.57</v>
      </c>
      <c r="K1040">
        <v>4661664</v>
      </c>
      <c r="L1040">
        <v>0</v>
      </c>
      <c r="M1040">
        <v>1</v>
      </c>
    </row>
    <row r="1041" spans="1:13" x14ac:dyDescent="0.45">
      <c r="A1041" s="2">
        <v>45712</v>
      </c>
      <c r="B1041">
        <v>24.27</v>
      </c>
      <c r="C1041">
        <v>24.84</v>
      </c>
      <c r="D1041">
        <v>23.540400000000002</v>
      </c>
      <c r="E1041">
        <v>24.44</v>
      </c>
      <c r="F1041">
        <v>3105937</v>
      </c>
      <c r="G1041">
        <v>24.27</v>
      </c>
      <c r="H1041">
        <v>24.84</v>
      </c>
      <c r="I1041">
        <v>23.540400000000002</v>
      </c>
      <c r="J1041">
        <v>24.44</v>
      </c>
      <c r="K1041">
        <v>3105937</v>
      </c>
      <c r="L1041">
        <v>0</v>
      </c>
      <c r="M1041">
        <v>1</v>
      </c>
    </row>
    <row r="1042" spans="1:13" x14ac:dyDescent="0.45">
      <c r="A1042" s="2">
        <v>45713</v>
      </c>
      <c r="B1042">
        <v>23.56</v>
      </c>
      <c r="C1042">
        <v>24.23</v>
      </c>
      <c r="D1042">
        <v>22.82</v>
      </c>
      <c r="E1042">
        <v>24.19</v>
      </c>
      <c r="F1042">
        <v>3075875</v>
      </c>
      <c r="G1042">
        <v>23.56</v>
      </c>
      <c r="H1042">
        <v>24.23</v>
      </c>
      <c r="I1042">
        <v>22.82</v>
      </c>
      <c r="J1042">
        <v>24.19</v>
      </c>
      <c r="K1042">
        <v>3075875</v>
      </c>
      <c r="L1042">
        <v>0</v>
      </c>
      <c r="M1042">
        <v>1</v>
      </c>
    </row>
    <row r="1043" spans="1:13" x14ac:dyDescent="0.45">
      <c r="A1043" s="2">
        <v>45714</v>
      </c>
      <c r="B1043">
        <v>23.77</v>
      </c>
      <c r="C1043">
        <v>25.35</v>
      </c>
      <c r="D1043">
        <v>23.77</v>
      </c>
      <c r="E1043">
        <v>24.11</v>
      </c>
      <c r="F1043">
        <v>3117675</v>
      </c>
      <c r="G1043">
        <v>23.77</v>
      </c>
      <c r="H1043">
        <v>25.35</v>
      </c>
      <c r="I1043">
        <v>23.77</v>
      </c>
      <c r="J1043">
        <v>24.11</v>
      </c>
      <c r="K1043">
        <v>3117675</v>
      </c>
      <c r="L1043">
        <v>0</v>
      </c>
      <c r="M1043">
        <v>1</v>
      </c>
    </row>
    <row r="1044" spans="1:13" x14ac:dyDescent="0.45">
      <c r="A1044" s="2">
        <v>45715</v>
      </c>
      <c r="B1044">
        <v>23.46</v>
      </c>
      <c r="C1044">
        <v>24.5</v>
      </c>
      <c r="D1044">
        <v>23.3</v>
      </c>
      <c r="E1044">
        <v>23.87</v>
      </c>
      <c r="F1044">
        <v>2036675</v>
      </c>
      <c r="G1044">
        <v>23.46</v>
      </c>
      <c r="H1044">
        <v>24.5</v>
      </c>
      <c r="I1044">
        <v>23.3</v>
      </c>
      <c r="J1044">
        <v>23.87</v>
      </c>
      <c r="K1044">
        <v>2036675</v>
      </c>
      <c r="L1044">
        <v>0</v>
      </c>
      <c r="M1044">
        <v>1</v>
      </c>
    </row>
    <row r="1045" spans="1:13" x14ac:dyDescent="0.45">
      <c r="A1045" s="2">
        <v>45716</v>
      </c>
      <c r="B1045">
        <v>24.01</v>
      </c>
      <c r="C1045">
        <v>24.1</v>
      </c>
      <c r="D1045">
        <v>22.82</v>
      </c>
      <c r="E1045">
        <v>23.11</v>
      </c>
      <c r="F1045">
        <v>2579125</v>
      </c>
      <c r="G1045">
        <v>24.01</v>
      </c>
      <c r="H1045">
        <v>24.1</v>
      </c>
      <c r="I1045">
        <v>22.82</v>
      </c>
      <c r="J1045">
        <v>23.11</v>
      </c>
      <c r="K1045">
        <v>2579125</v>
      </c>
      <c r="L1045">
        <v>0</v>
      </c>
      <c r="M1045">
        <v>1</v>
      </c>
    </row>
    <row r="1046" spans="1:13" x14ac:dyDescent="0.45">
      <c r="A1046" s="2">
        <v>45719</v>
      </c>
      <c r="B1046">
        <v>22.53</v>
      </c>
      <c r="C1046">
        <v>24.63</v>
      </c>
      <c r="D1046">
        <v>22.25</v>
      </c>
      <c r="E1046">
        <v>24.14</v>
      </c>
      <c r="F1046">
        <v>4165665</v>
      </c>
      <c r="G1046">
        <v>22.53</v>
      </c>
      <c r="H1046">
        <v>24.63</v>
      </c>
      <c r="I1046">
        <v>22.25</v>
      </c>
      <c r="J1046">
        <v>24.14</v>
      </c>
      <c r="K1046">
        <v>4165665</v>
      </c>
      <c r="L1046">
        <v>0</v>
      </c>
      <c r="M1046">
        <v>1</v>
      </c>
    </row>
    <row r="1047" spans="1:13" x14ac:dyDescent="0.45">
      <c r="A1047" s="2">
        <v>45720</v>
      </c>
      <c r="B1047">
        <v>22.45</v>
      </c>
      <c r="C1047">
        <v>23.145</v>
      </c>
      <c r="D1047">
        <v>21.2</v>
      </c>
      <c r="E1047">
        <v>22.17</v>
      </c>
      <c r="F1047">
        <v>3456875</v>
      </c>
      <c r="G1047">
        <v>22.45</v>
      </c>
      <c r="H1047">
        <v>23.145</v>
      </c>
      <c r="I1047">
        <v>21.2</v>
      </c>
      <c r="J1047">
        <v>22.17</v>
      </c>
      <c r="K1047">
        <v>3456875</v>
      </c>
      <c r="L1047">
        <v>0</v>
      </c>
      <c r="M1047">
        <v>1</v>
      </c>
    </row>
    <row r="1048" spans="1:13" x14ac:dyDescent="0.45">
      <c r="A1048" s="2">
        <v>45721</v>
      </c>
      <c r="B1048">
        <v>25.66</v>
      </c>
      <c r="C1048">
        <v>25.66</v>
      </c>
      <c r="D1048">
        <v>23.59</v>
      </c>
      <c r="E1048">
        <v>24.04</v>
      </c>
      <c r="F1048">
        <v>5011887</v>
      </c>
      <c r="G1048">
        <v>25.66</v>
      </c>
      <c r="H1048">
        <v>25.66</v>
      </c>
      <c r="I1048">
        <v>23.59</v>
      </c>
      <c r="J1048">
        <v>24.04</v>
      </c>
      <c r="K1048">
        <v>5011887</v>
      </c>
      <c r="L1048">
        <v>0</v>
      </c>
      <c r="M1048">
        <v>1</v>
      </c>
    </row>
    <row r="1049" spans="1:13" x14ac:dyDescent="0.45">
      <c r="A1049" s="2">
        <v>45722</v>
      </c>
      <c r="B1049">
        <v>24.4</v>
      </c>
      <c r="C1049">
        <v>25.77</v>
      </c>
      <c r="D1049">
        <v>24.01</v>
      </c>
      <c r="E1049">
        <v>25.07</v>
      </c>
      <c r="F1049">
        <v>3515516</v>
      </c>
      <c r="G1049">
        <v>24.4</v>
      </c>
      <c r="H1049">
        <v>25.77</v>
      </c>
      <c r="I1049">
        <v>24.01</v>
      </c>
      <c r="J1049">
        <v>25.07</v>
      </c>
      <c r="K1049">
        <v>3515516</v>
      </c>
      <c r="L1049">
        <v>0</v>
      </c>
      <c r="M1049">
        <v>1</v>
      </c>
    </row>
    <row r="1050" spans="1:13" x14ac:dyDescent="0.45">
      <c r="A1050" s="2">
        <v>45723</v>
      </c>
      <c r="B1050">
        <v>24.98</v>
      </c>
      <c r="C1050">
        <v>25.16</v>
      </c>
      <c r="D1050">
        <v>23.6</v>
      </c>
      <c r="E1050">
        <v>24.01</v>
      </c>
      <c r="F1050">
        <v>2400876</v>
      </c>
      <c r="G1050">
        <v>24.98</v>
      </c>
      <c r="H1050">
        <v>25.16</v>
      </c>
      <c r="I1050">
        <v>23.6</v>
      </c>
      <c r="J1050">
        <v>24.01</v>
      </c>
      <c r="K1050">
        <v>2400876</v>
      </c>
      <c r="L1050">
        <v>0</v>
      </c>
      <c r="M1050">
        <v>1</v>
      </c>
    </row>
    <row r="1051" spans="1:13" x14ac:dyDescent="0.45">
      <c r="A1051" s="2">
        <v>45726</v>
      </c>
      <c r="B1051">
        <v>24.42</v>
      </c>
      <c r="C1051">
        <v>25.65</v>
      </c>
      <c r="D1051">
        <v>24.16</v>
      </c>
      <c r="E1051">
        <v>24.7</v>
      </c>
      <c r="F1051">
        <v>3802867</v>
      </c>
      <c r="G1051">
        <v>24.42</v>
      </c>
      <c r="H1051">
        <v>25.65</v>
      </c>
      <c r="I1051">
        <v>24.16</v>
      </c>
      <c r="J1051">
        <v>24.7</v>
      </c>
      <c r="K1051">
        <v>3802867</v>
      </c>
      <c r="L1051">
        <v>0</v>
      </c>
      <c r="M1051">
        <v>1</v>
      </c>
    </row>
    <row r="1052" spans="1:13" x14ac:dyDescent="0.45">
      <c r="A1052" s="2">
        <v>45727</v>
      </c>
      <c r="B1052">
        <v>24.01</v>
      </c>
      <c r="C1052">
        <v>25.55</v>
      </c>
      <c r="D1052">
        <v>23.64</v>
      </c>
      <c r="E1052">
        <v>24.1</v>
      </c>
      <c r="F1052">
        <v>3234277</v>
      </c>
      <c r="G1052">
        <v>24.01</v>
      </c>
      <c r="H1052">
        <v>25.55</v>
      </c>
      <c r="I1052">
        <v>23.64</v>
      </c>
      <c r="J1052">
        <v>24.1</v>
      </c>
      <c r="K1052">
        <v>3234277</v>
      </c>
      <c r="L1052">
        <v>0</v>
      </c>
      <c r="M1052">
        <v>1</v>
      </c>
    </row>
    <row r="1053" spans="1:13" x14ac:dyDescent="0.45">
      <c r="A1053" s="2">
        <v>45728</v>
      </c>
      <c r="B1053">
        <v>24.34</v>
      </c>
      <c r="C1053">
        <v>24.73</v>
      </c>
      <c r="D1053">
        <v>23.161999999999999</v>
      </c>
      <c r="E1053">
        <v>24.53</v>
      </c>
      <c r="F1053">
        <v>2690963</v>
      </c>
      <c r="G1053">
        <v>24.34</v>
      </c>
      <c r="H1053">
        <v>24.73</v>
      </c>
      <c r="I1053">
        <v>23.161999999999999</v>
      </c>
      <c r="J1053">
        <v>24.53</v>
      </c>
      <c r="K1053">
        <v>2690963</v>
      </c>
      <c r="L1053">
        <v>0</v>
      </c>
      <c r="M1053">
        <v>1</v>
      </c>
    </row>
    <row r="1054" spans="1:13" x14ac:dyDescent="0.45">
      <c r="A1054" s="2">
        <v>45729</v>
      </c>
      <c r="B1054">
        <v>24.38</v>
      </c>
      <c r="C1054">
        <v>24.86</v>
      </c>
      <c r="D1054">
        <v>24.164999999999999</v>
      </c>
      <c r="E1054">
        <v>24.34</v>
      </c>
      <c r="F1054">
        <v>2075749</v>
      </c>
      <c r="G1054">
        <v>24.38</v>
      </c>
      <c r="H1054">
        <v>24.86</v>
      </c>
      <c r="I1054">
        <v>24.164999999999999</v>
      </c>
      <c r="J1054">
        <v>24.34</v>
      </c>
      <c r="K1054">
        <v>2075749</v>
      </c>
      <c r="L1054">
        <v>0</v>
      </c>
      <c r="M1054">
        <v>1</v>
      </c>
    </row>
    <row r="1055" spans="1:13" x14ac:dyDescent="0.45">
      <c r="A1055" s="2">
        <v>45730</v>
      </c>
      <c r="B1055">
        <v>26.83</v>
      </c>
      <c r="C1055">
        <v>26.95</v>
      </c>
      <c r="D1055">
        <v>24.67</v>
      </c>
      <c r="E1055">
        <v>25</v>
      </c>
      <c r="F1055">
        <v>4822422</v>
      </c>
      <c r="G1055">
        <v>26.83</v>
      </c>
      <c r="H1055">
        <v>26.95</v>
      </c>
      <c r="I1055">
        <v>24.67</v>
      </c>
      <c r="J1055">
        <v>25</v>
      </c>
      <c r="K1055">
        <v>4822422</v>
      </c>
      <c r="L1055">
        <v>0</v>
      </c>
      <c r="M1055">
        <v>1</v>
      </c>
    </row>
    <row r="1056" spans="1:13" x14ac:dyDescent="0.45">
      <c r="A1056" s="2">
        <v>45733</v>
      </c>
      <c r="B1056">
        <v>26.69</v>
      </c>
      <c r="C1056">
        <v>27.05</v>
      </c>
      <c r="D1056">
        <v>26.45</v>
      </c>
      <c r="E1056">
        <v>26.57</v>
      </c>
      <c r="F1056">
        <v>3578770</v>
      </c>
      <c r="G1056">
        <v>26.69</v>
      </c>
      <c r="H1056">
        <v>27.05</v>
      </c>
      <c r="I1056">
        <v>26.45</v>
      </c>
      <c r="J1056">
        <v>26.57</v>
      </c>
      <c r="K1056">
        <v>3578770</v>
      </c>
      <c r="L1056">
        <v>0</v>
      </c>
      <c r="M1056">
        <v>1</v>
      </c>
    </row>
    <row r="1057" spans="1:13" x14ac:dyDescent="0.45">
      <c r="A1057" s="2">
        <v>45734</v>
      </c>
      <c r="B1057">
        <v>26.83</v>
      </c>
      <c r="C1057">
        <v>27</v>
      </c>
      <c r="D1057">
        <v>26.03</v>
      </c>
      <c r="E1057">
        <v>26.54</v>
      </c>
      <c r="F1057">
        <v>4309508</v>
      </c>
      <c r="G1057">
        <v>26.83</v>
      </c>
      <c r="H1057">
        <v>27</v>
      </c>
      <c r="I1057">
        <v>26.03</v>
      </c>
      <c r="J1057">
        <v>26.54</v>
      </c>
      <c r="K1057">
        <v>4309508</v>
      </c>
      <c r="L1057">
        <v>0</v>
      </c>
      <c r="M1057">
        <v>1</v>
      </c>
    </row>
    <row r="1058" spans="1:13" x14ac:dyDescent="0.45">
      <c r="A1058" s="2">
        <v>45735</v>
      </c>
      <c r="B1058">
        <v>26.81</v>
      </c>
      <c r="C1058">
        <v>27.287500000000001</v>
      </c>
      <c r="D1058">
        <v>26.33</v>
      </c>
      <c r="E1058">
        <v>26.93</v>
      </c>
      <c r="F1058">
        <v>2693818</v>
      </c>
      <c r="G1058">
        <v>26.81</v>
      </c>
      <c r="H1058">
        <v>27.287500000000001</v>
      </c>
      <c r="I1058">
        <v>26.33</v>
      </c>
      <c r="J1058">
        <v>26.93</v>
      </c>
      <c r="K1058">
        <v>2693818</v>
      </c>
      <c r="L1058">
        <v>0</v>
      </c>
      <c r="M1058">
        <v>1</v>
      </c>
    </row>
    <row r="1059" spans="1:13" x14ac:dyDescent="0.45">
      <c r="A1059" s="2">
        <v>45736</v>
      </c>
      <c r="B1059">
        <v>26.25</v>
      </c>
      <c r="C1059">
        <v>27.24</v>
      </c>
      <c r="D1059">
        <v>26.102</v>
      </c>
      <c r="E1059">
        <v>26.66</v>
      </c>
      <c r="F1059">
        <v>4207934</v>
      </c>
      <c r="G1059">
        <v>26.25</v>
      </c>
      <c r="H1059">
        <v>27.24</v>
      </c>
      <c r="I1059">
        <v>26.102</v>
      </c>
      <c r="J1059">
        <v>26.66</v>
      </c>
      <c r="K1059">
        <v>4207934</v>
      </c>
      <c r="L1059">
        <v>0</v>
      </c>
      <c r="M1059">
        <v>1</v>
      </c>
    </row>
    <row r="1060" spans="1:13" x14ac:dyDescent="0.45">
      <c r="A1060" s="2">
        <v>45737</v>
      </c>
      <c r="B1060">
        <v>25.9</v>
      </c>
      <c r="C1060">
        <v>26.2</v>
      </c>
      <c r="D1060">
        <v>24.96</v>
      </c>
      <c r="E1060">
        <v>26.2</v>
      </c>
      <c r="F1060">
        <v>4614284</v>
      </c>
      <c r="G1060">
        <v>25.9</v>
      </c>
      <c r="H1060">
        <v>26.2</v>
      </c>
      <c r="I1060">
        <v>24.96</v>
      </c>
      <c r="J1060">
        <v>26.2</v>
      </c>
      <c r="K1060">
        <v>4614284</v>
      </c>
      <c r="L1060">
        <v>0</v>
      </c>
      <c r="M1060">
        <v>1</v>
      </c>
    </row>
    <row r="1061" spans="1:13" x14ac:dyDescent="0.45">
      <c r="A1061" s="2">
        <v>45740</v>
      </c>
      <c r="B1061">
        <v>26.46</v>
      </c>
      <c r="C1061">
        <v>26.92</v>
      </c>
      <c r="D1061">
        <v>26.06</v>
      </c>
      <c r="E1061">
        <v>26.22</v>
      </c>
      <c r="F1061">
        <v>2635038</v>
      </c>
      <c r="G1061">
        <v>26.46</v>
      </c>
      <c r="H1061">
        <v>26.92</v>
      </c>
      <c r="I1061">
        <v>26.06</v>
      </c>
      <c r="J1061">
        <v>26.22</v>
      </c>
      <c r="K1061">
        <v>2635038</v>
      </c>
      <c r="L1061">
        <v>0</v>
      </c>
      <c r="M1061">
        <v>1</v>
      </c>
    </row>
    <row r="1062" spans="1:13" x14ac:dyDescent="0.45">
      <c r="A1062" s="2">
        <v>45741</v>
      </c>
      <c r="B1062">
        <v>26.93</v>
      </c>
      <c r="C1062">
        <v>27.26</v>
      </c>
      <c r="D1062">
        <v>26.56</v>
      </c>
      <c r="E1062">
        <v>26.62</v>
      </c>
      <c r="F1062">
        <v>2933709</v>
      </c>
      <c r="G1062">
        <v>26.93</v>
      </c>
      <c r="H1062">
        <v>27.26</v>
      </c>
      <c r="I1062">
        <v>26.56</v>
      </c>
      <c r="J1062">
        <v>26.62</v>
      </c>
      <c r="K1062">
        <v>2933709</v>
      </c>
      <c r="L1062">
        <v>0</v>
      </c>
      <c r="M1062">
        <v>1</v>
      </c>
    </row>
    <row r="1063" spans="1:13" x14ac:dyDescent="0.45">
      <c r="A1063" s="2">
        <v>45742</v>
      </c>
      <c r="B1063">
        <v>26.06</v>
      </c>
      <c r="C1063">
        <v>27.0505</v>
      </c>
      <c r="D1063">
        <v>25.71</v>
      </c>
      <c r="E1063">
        <v>27</v>
      </c>
      <c r="F1063">
        <v>2244044</v>
      </c>
      <c r="G1063">
        <v>26.06</v>
      </c>
      <c r="H1063">
        <v>27.0505</v>
      </c>
      <c r="I1063">
        <v>25.71</v>
      </c>
      <c r="J1063">
        <v>27</v>
      </c>
      <c r="K1063">
        <v>2244044</v>
      </c>
      <c r="L1063">
        <v>0</v>
      </c>
      <c r="M1063">
        <v>1</v>
      </c>
    </row>
    <row r="1064" spans="1:13" x14ac:dyDescent="0.45">
      <c r="A1064" s="2">
        <v>45743</v>
      </c>
      <c r="B1064">
        <v>26.17</v>
      </c>
      <c r="C1064">
        <v>26.58</v>
      </c>
      <c r="D1064">
        <v>25.26</v>
      </c>
      <c r="E1064">
        <v>25.49</v>
      </c>
      <c r="F1064">
        <v>2147587</v>
      </c>
      <c r="G1064">
        <v>26.17</v>
      </c>
      <c r="H1064">
        <v>26.58</v>
      </c>
      <c r="I1064">
        <v>25.26</v>
      </c>
      <c r="J1064">
        <v>25.49</v>
      </c>
      <c r="K1064">
        <v>2147587</v>
      </c>
      <c r="L1064">
        <v>0</v>
      </c>
      <c r="M1064">
        <v>1</v>
      </c>
    </row>
    <row r="1065" spans="1:13" x14ac:dyDescent="0.45">
      <c r="A1065" s="2">
        <v>45744</v>
      </c>
      <c r="B1065">
        <v>25.97</v>
      </c>
      <c r="C1065">
        <v>26.49</v>
      </c>
      <c r="D1065">
        <v>25.65</v>
      </c>
      <c r="E1065">
        <v>25.8</v>
      </c>
      <c r="F1065">
        <v>3139313</v>
      </c>
      <c r="G1065">
        <v>25.97</v>
      </c>
      <c r="H1065">
        <v>26.49</v>
      </c>
      <c r="I1065">
        <v>25.65</v>
      </c>
      <c r="J1065">
        <v>25.8</v>
      </c>
      <c r="K1065">
        <v>3139313</v>
      </c>
      <c r="L1065">
        <v>0</v>
      </c>
      <c r="M1065">
        <v>1</v>
      </c>
    </row>
    <row r="1066" spans="1:13" x14ac:dyDescent="0.45">
      <c r="A1066" s="2">
        <v>45747</v>
      </c>
      <c r="B1066">
        <v>24.41</v>
      </c>
      <c r="C1066">
        <v>25.11</v>
      </c>
      <c r="D1066">
        <v>23.41</v>
      </c>
      <c r="E1066">
        <v>25</v>
      </c>
      <c r="F1066">
        <v>3586721</v>
      </c>
      <c r="G1066">
        <v>24.41</v>
      </c>
      <c r="H1066">
        <v>25.11</v>
      </c>
      <c r="I1066">
        <v>23.41</v>
      </c>
      <c r="J1066">
        <v>25</v>
      </c>
      <c r="K1066">
        <v>3586721</v>
      </c>
      <c r="L1066">
        <v>0</v>
      </c>
      <c r="M1066">
        <v>1</v>
      </c>
    </row>
    <row r="1067" spans="1:13" x14ac:dyDescent="0.45">
      <c r="A1067" s="2">
        <v>45748</v>
      </c>
      <c r="B1067">
        <v>25.17</v>
      </c>
      <c r="C1067">
        <v>25.38</v>
      </c>
      <c r="D1067">
        <v>24.18</v>
      </c>
      <c r="E1067">
        <v>24.27</v>
      </c>
      <c r="F1067">
        <v>2765741</v>
      </c>
      <c r="G1067">
        <v>25.17</v>
      </c>
      <c r="H1067">
        <v>25.38</v>
      </c>
      <c r="I1067">
        <v>24.18</v>
      </c>
      <c r="J1067">
        <v>24.27</v>
      </c>
      <c r="K1067">
        <v>2765741</v>
      </c>
      <c r="L1067">
        <v>0</v>
      </c>
      <c r="M1067">
        <v>1</v>
      </c>
    </row>
    <row r="1068" spans="1:13" x14ac:dyDescent="0.45">
      <c r="A1068" s="2">
        <v>45749</v>
      </c>
      <c r="B1068">
        <v>25.16</v>
      </c>
      <c r="C1068">
        <v>25.49</v>
      </c>
      <c r="D1068">
        <v>24.635000000000002</v>
      </c>
      <c r="E1068">
        <v>24.85</v>
      </c>
      <c r="F1068">
        <v>1842366</v>
      </c>
      <c r="G1068">
        <v>25.16</v>
      </c>
      <c r="H1068">
        <v>25.49</v>
      </c>
      <c r="I1068">
        <v>24.635000000000002</v>
      </c>
      <c r="J1068">
        <v>24.85</v>
      </c>
      <c r="K1068">
        <v>1842366</v>
      </c>
      <c r="L1068">
        <v>0</v>
      </c>
      <c r="M1068">
        <v>1</v>
      </c>
    </row>
    <row r="1069" spans="1:13" x14ac:dyDescent="0.45">
      <c r="A1069" s="2">
        <v>45750</v>
      </c>
      <c r="B1069">
        <v>24.82</v>
      </c>
      <c r="C1069">
        <v>25.63</v>
      </c>
      <c r="D1069">
        <v>23.66</v>
      </c>
      <c r="E1069">
        <v>23.76</v>
      </c>
      <c r="F1069">
        <v>3717020</v>
      </c>
      <c r="G1069">
        <v>24.82</v>
      </c>
      <c r="H1069">
        <v>25.63</v>
      </c>
      <c r="I1069">
        <v>23.66</v>
      </c>
      <c r="J1069">
        <v>23.76</v>
      </c>
      <c r="K1069">
        <v>3717020</v>
      </c>
      <c r="L1069">
        <v>0</v>
      </c>
      <c r="M1069">
        <v>1</v>
      </c>
    </row>
    <row r="1070" spans="1:13" x14ac:dyDescent="0.45">
      <c r="A1070" s="2">
        <v>45751</v>
      </c>
      <c r="B1070">
        <v>23.06</v>
      </c>
      <c r="C1070">
        <v>26.45</v>
      </c>
      <c r="D1070">
        <v>22.120100000000001</v>
      </c>
      <c r="E1070">
        <v>26.1</v>
      </c>
      <c r="F1070">
        <v>8168128</v>
      </c>
      <c r="G1070">
        <v>23.06</v>
      </c>
      <c r="H1070">
        <v>26.45</v>
      </c>
      <c r="I1070">
        <v>22.120100000000001</v>
      </c>
      <c r="J1070">
        <v>26.1</v>
      </c>
      <c r="K1070">
        <v>8168128</v>
      </c>
      <c r="L1070">
        <v>0</v>
      </c>
      <c r="M1070">
        <v>1</v>
      </c>
    </row>
    <row r="1071" spans="1:13" x14ac:dyDescent="0.45">
      <c r="A1071" s="2">
        <v>45754</v>
      </c>
      <c r="B1071">
        <v>23.99</v>
      </c>
      <c r="C1071">
        <v>25.5</v>
      </c>
      <c r="D1071">
        <v>21.77</v>
      </c>
      <c r="E1071">
        <v>21.8</v>
      </c>
      <c r="F1071">
        <v>5256468</v>
      </c>
      <c r="G1071">
        <v>23.99</v>
      </c>
      <c r="H1071">
        <v>25.5</v>
      </c>
      <c r="I1071">
        <v>21.77</v>
      </c>
      <c r="J1071">
        <v>21.8</v>
      </c>
      <c r="K1071">
        <v>5256468</v>
      </c>
      <c r="L1071">
        <v>0</v>
      </c>
      <c r="M1071">
        <v>1</v>
      </c>
    </row>
    <row r="1072" spans="1:13" x14ac:dyDescent="0.45">
      <c r="A1072" s="2">
        <v>45755</v>
      </c>
      <c r="B1072">
        <v>21.94</v>
      </c>
      <c r="C1072">
        <v>26.105</v>
      </c>
      <c r="D1072">
        <v>21.57</v>
      </c>
      <c r="E1072">
        <v>26</v>
      </c>
      <c r="F1072">
        <v>5268575</v>
      </c>
      <c r="G1072">
        <v>21.94</v>
      </c>
      <c r="H1072">
        <v>26.105</v>
      </c>
      <c r="I1072">
        <v>21.57</v>
      </c>
      <c r="J1072">
        <v>26</v>
      </c>
      <c r="K1072">
        <v>5268575</v>
      </c>
      <c r="L1072">
        <v>0</v>
      </c>
      <c r="M1072">
        <v>1</v>
      </c>
    </row>
    <row r="1073" spans="1:13" x14ac:dyDescent="0.45">
      <c r="A1073" s="2">
        <v>45756</v>
      </c>
      <c r="B1073">
        <v>23.81</v>
      </c>
      <c r="C1073">
        <v>24.13</v>
      </c>
      <c r="D1073">
        <v>21.16</v>
      </c>
      <c r="E1073">
        <v>22.36</v>
      </c>
      <c r="F1073">
        <v>7116760</v>
      </c>
      <c r="G1073">
        <v>23.81</v>
      </c>
      <c r="H1073">
        <v>24.13</v>
      </c>
      <c r="I1073">
        <v>21.16</v>
      </c>
      <c r="J1073">
        <v>22.36</v>
      </c>
      <c r="K1073">
        <v>7116760</v>
      </c>
      <c r="L1073">
        <v>0</v>
      </c>
      <c r="M1073">
        <v>1</v>
      </c>
    </row>
    <row r="1074" spans="1:13" x14ac:dyDescent="0.45">
      <c r="A1074" s="2">
        <v>45757</v>
      </c>
      <c r="B1074">
        <v>23.54</v>
      </c>
      <c r="C1074">
        <v>23.92</v>
      </c>
      <c r="D1074">
        <v>22.64</v>
      </c>
      <c r="E1074">
        <v>23.29</v>
      </c>
      <c r="F1074">
        <v>3836371</v>
      </c>
      <c r="G1074">
        <v>23.54</v>
      </c>
      <c r="H1074">
        <v>23.92</v>
      </c>
      <c r="I1074">
        <v>22.64</v>
      </c>
      <c r="J1074">
        <v>23.29</v>
      </c>
      <c r="K1074">
        <v>3836371</v>
      </c>
      <c r="L1074">
        <v>0</v>
      </c>
      <c r="M1074">
        <v>1</v>
      </c>
    </row>
    <row r="1075" spans="1:13" x14ac:dyDescent="0.45">
      <c r="A1075" s="2">
        <v>45758</v>
      </c>
      <c r="B1075">
        <v>22.68</v>
      </c>
      <c r="C1075">
        <v>23.49</v>
      </c>
      <c r="D1075">
        <v>21.56</v>
      </c>
      <c r="E1075">
        <v>23.04</v>
      </c>
      <c r="F1075">
        <v>9026467</v>
      </c>
      <c r="G1075">
        <v>22.68</v>
      </c>
      <c r="H1075">
        <v>23.49</v>
      </c>
      <c r="I1075">
        <v>21.56</v>
      </c>
      <c r="J1075">
        <v>23.04</v>
      </c>
      <c r="K1075">
        <v>9026467</v>
      </c>
      <c r="L1075">
        <v>0</v>
      </c>
      <c r="M1075">
        <v>1</v>
      </c>
    </row>
    <row r="1076" spans="1:13" x14ac:dyDescent="0.45">
      <c r="A1076" s="2">
        <v>45761</v>
      </c>
      <c r="B1076">
        <v>27.59</v>
      </c>
      <c r="C1076">
        <v>28.402999999999999</v>
      </c>
      <c r="D1076">
        <v>24.58</v>
      </c>
      <c r="E1076">
        <v>25.19</v>
      </c>
      <c r="F1076">
        <v>23657243</v>
      </c>
      <c r="G1076">
        <v>27.59</v>
      </c>
      <c r="H1076">
        <v>28.402999999999999</v>
      </c>
      <c r="I1076">
        <v>24.58</v>
      </c>
      <c r="J1076">
        <v>25.19</v>
      </c>
      <c r="K1076">
        <v>23657243</v>
      </c>
      <c r="L1076">
        <v>0</v>
      </c>
      <c r="M1076">
        <v>1</v>
      </c>
    </row>
    <row r="1077" spans="1:13" x14ac:dyDescent="0.45">
      <c r="A1077" s="2">
        <v>45762</v>
      </c>
      <c r="B1077">
        <v>25.07</v>
      </c>
      <c r="C1077">
        <v>29.72</v>
      </c>
      <c r="D1077">
        <v>24.85</v>
      </c>
      <c r="E1077">
        <v>29.28</v>
      </c>
      <c r="F1077">
        <v>15803233</v>
      </c>
      <c r="G1077">
        <v>25.07</v>
      </c>
      <c r="H1077">
        <v>29.72</v>
      </c>
      <c r="I1077">
        <v>24.85</v>
      </c>
      <c r="J1077">
        <v>29.28</v>
      </c>
      <c r="K1077">
        <v>15803233</v>
      </c>
      <c r="L1077">
        <v>0</v>
      </c>
      <c r="M1077">
        <v>1</v>
      </c>
    </row>
    <row r="1078" spans="1:13" x14ac:dyDescent="0.45">
      <c r="A1078" s="2">
        <v>45763</v>
      </c>
      <c r="B1078">
        <v>27.58</v>
      </c>
      <c r="C1078">
        <v>29.13</v>
      </c>
      <c r="D1078">
        <v>25.79</v>
      </c>
      <c r="E1078">
        <v>26.07</v>
      </c>
      <c r="F1078">
        <v>18086883</v>
      </c>
      <c r="G1078">
        <v>27.58</v>
      </c>
      <c r="H1078">
        <v>29.13</v>
      </c>
      <c r="I1078">
        <v>25.79</v>
      </c>
      <c r="J1078">
        <v>26.07</v>
      </c>
      <c r="K1078">
        <v>18086883</v>
      </c>
      <c r="L1078">
        <v>0</v>
      </c>
      <c r="M1078">
        <v>1</v>
      </c>
    </row>
    <row r="1079" spans="1:13" x14ac:dyDescent="0.45">
      <c r="A1079" s="2">
        <v>45764</v>
      </c>
      <c r="B1079">
        <v>26.35</v>
      </c>
      <c r="C1079">
        <v>28.1797</v>
      </c>
      <c r="D1079">
        <v>24.7</v>
      </c>
      <c r="E1079">
        <v>27.7</v>
      </c>
      <c r="F1079">
        <v>20286375</v>
      </c>
      <c r="G1079">
        <v>26.35</v>
      </c>
      <c r="H1079">
        <v>28.1797</v>
      </c>
      <c r="I1079">
        <v>24.7</v>
      </c>
      <c r="J1079">
        <v>27.7</v>
      </c>
      <c r="K1079">
        <v>20286375</v>
      </c>
      <c r="L1079">
        <v>0</v>
      </c>
      <c r="M1079">
        <v>1</v>
      </c>
    </row>
    <row r="1080" spans="1:13" x14ac:dyDescent="0.45">
      <c r="A1080" s="2">
        <v>45768</v>
      </c>
      <c r="B1080">
        <v>23.19</v>
      </c>
      <c r="C1080">
        <v>25.949300000000001</v>
      </c>
      <c r="D1080">
        <v>22.26</v>
      </c>
      <c r="E1080">
        <v>25.9</v>
      </c>
      <c r="F1080">
        <v>12265017</v>
      </c>
      <c r="G1080">
        <v>23.19</v>
      </c>
      <c r="H1080">
        <v>25.949300000000001</v>
      </c>
      <c r="I1080">
        <v>22.26</v>
      </c>
      <c r="J1080">
        <v>25.9</v>
      </c>
      <c r="K1080">
        <v>12265017</v>
      </c>
      <c r="L1080">
        <v>0</v>
      </c>
      <c r="M1080">
        <v>1</v>
      </c>
    </row>
    <row r="1081" spans="1:13" x14ac:dyDescent="0.45">
      <c r="A1081" s="2">
        <v>45769</v>
      </c>
      <c r="B1081">
        <v>22.85</v>
      </c>
      <c r="C1081">
        <v>23.4</v>
      </c>
      <c r="D1081">
        <v>21.85</v>
      </c>
      <c r="E1081">
        <v>23.06</v>
      </c>
      <c r="F1081">
        <v>11127879</v>
      </c>
      <c r="G1081">
        <v>22.85</v>
      </c>
      <c r="H1081">
        <v>23.4</v>
      </c>
      <c r="I1081">
        <v>21.85</v>
      </c>
      <c r="J1081">
        <v>23.06</v>
      </c>
      <c r="K1081">
        <v>11127879</v>
      </c>
      <c r="L1081">
        <v>0</v>
      </c>
      <c r="M1081">
        <v>1</v>
      </c>
    </row>
    <row r="1082" spans="1:13" x14ac:dyDescent="0.45">
      <c r="A1082" s="2">
        <v>45770</v>
      </c>
      <c r="B1082">
        <v>22.89</v>
      </c>
      <c r="C1082">
        <v>24.04</v>
      </c>
      <c r="D1082">
        <v>22.57</v>
      </c>
      <c r="E1082">
        <v>22.885000000000002</v>
      </c>
      <c r="F1082">
        <v>6330688</v>
      </c>
      <c r="G1082">
        <v>22.89</v>
      </c>
      <c r="H1082">
        <v>24.04</v>
      </c>
      <c r="I1082">
        <v>22.57</v>
      </c>
      <c r="J1082">
        <v>22.885000000000002</v>
      </c>
      <c r="K1082">
        <v>6330688</v>
      </c>
      <c r="L1082">
        <v>0</v>
      </c>
      <c r="M1082">
        <v>1</v>
      </c>
    </row>
    <row r="1083" spans="1:13" x14ac:dyDescent="0.45">
      <c r="A1083" s="2">
        <v>45771</v>
      </c>
      <c r="B1083">
        <v>26.01</v>
      </c>
      <c r="C1083">
        <v>26.28</v>
      </c>
      <c r="D1083">
        <v>23.21</v>
      </c>
      <c r="E1083">
        <v>23.37</v>
      </c>
      <c r="F1083">
        <v>10857889</v>
      </c>
      <c r="G1083">
        <v>26.01</v>
      </c>
      <c r="H1083">
        <v>26.28</v>
      </c>
      <c r="I1083">
        <v>23.21</v>
      </c>
      <c r="J1083">
        <v>23.37</v>
      </c>
      <c r="K1083">
        <v>10857889</v>
      </c>
      <c r="L1083">
        <v>0</v>
      </c>
      <c r="M1083">
        <v>1</v>
      </c>
    </row>
    <row r="1084" spans="1:13" x14ac:dyDescent="0.45">
      <c r="A1084" s="2">
        <v>45772</v>
      </c>
      <c r="B1084">
        <v>24.41</v>
      </c>
      <c r="C1084">
        <v>26.1</v>
      </c>
      <c r="D1084">
        <v>24.35</v>
      </c>
      <c r="E1084">
        <v>25.75</v>
      </c>
      <c r="F1084">
        <v>6209198</v>
      </c>
      <c r="G1084">
        <v>24.41</v>
      </c>
      <c r="H1084">
        <v>26.1</v>
      </c>
      <c r="I1084">
        <v>24.35</v>
      </c>
      <c r="J1084">
        <v>25.75</v>
      </c>
      <c r="K1084">
        <v>6209198</v>
      </c>
      <c r="L1084">
        <v>0</v>
      </c>
      <c r="M1084">
        <v>1</v>
      </c>
    </row>
    <row r="1085" spans="1:13" x14ac:dyDescent="0.45">
      <c r="A1085" s="2">
        <v>45775</v>
      </c>
      <c r="B1085">
        <v>24.85</v>
      </c>
      <c r="C1085">
        <v>25.669899999999998</v>
      </c>
      <c r="D1085">
        <v>24.18</v>
      </c>
      <c r="E1085">
        <v>24.77</v>
      </c>
      <c r="F1085">
        <v>4117895</v>
      </c>
      <c r="G1085">
        <v>24.85</v>
      </c>
      <c r="H1085">
        <v>25.669899999999998</v>
      </c>
      <c r="I1085">
        <v>24.18</v>
      </c>
      <c r="J1085">
        <v>24.77</v>
      </c>
      <c r="K1085">
        <v>4117895</v>
      </c>
      <c r="L1085">
        <v>0</v>
      </c>
      <c r="M1085">
        <v>1</v>
      </c>
    </row>
    <row r="1086" spans="1:13" x14ac:dyDescent="0.45">
      <c r="A1086" s="2">
        <v>45776</v>
      </c>
      <c r="B1086">
        <v>24.58</v>
      </c>
      <c r="C1086">
        <v>25.09</v>
      </c>
      <c r="D1086">
        <v>23.52</v>
      </c>
      <c r="E1086">
        <v>24.76</v>
      </c>
      <c r="F1086">
        <v>5974498</v>
      </c>
      <c r="G1086">
        <v>24.58</v>
      </c>
      <c r="H1086">
        <v>25.09</v>
      </c>
      <c r="I1086">
        <v>23.52</v>
      </c>
      <c r="J1086">
        <v>24.76</v>
      </c>
      <c r="K1086">
        <v>5974498</v>
      </c>
      <c r="L1086">
        <v>0</v>
      </c>
      <c r="M1086">
        <v>1</v>
      </c>
    </row>
    <row r="1087" spans="1:13" x14ac:dyDescent="0.45">
      <c r="A1087" s="2">
        <v>45777</v>
      </c>
      <c r="B1087">
        <v>24.46</v>
      </c>
      <c r="C1087">
        <v>24.675000000000001</v>
      </c>
      <c r="D1087">
        <v>22.71</v>
      </c>
      <c r="E1087">
        <v>23.55</v>
      </c>
      <c r="F1087">
        <v>5924289</v>
      </c>
      <c r="G1087">
        <v>24.46</v>
      </c>
      <c r="H1087">
        <v>24.675000000000001</v>
      </c>
      <c r="I1087">
        <v>22.71</v>
      </c>
      <c r="J1087">
        <v>23.55</v>
      </c>
      <c r="K1087">
        <v>5924289</v>
      </c>
      <c r="L1087">
        <v>0</v>
      </c>
      <c r="M1087">
        <v>1</v>
      </c>
    </row>
    <row r="1088" spans="1:13" x14ac:dyDescent="0.45">
      <c r="A1088" s="2">
        <v>45778</v>
      </c>
      <c r="B1088">
        <v>24.34</v>
      </c>
      <c r="C1088">
        <v>25.0319</v>
      </c>
      <c r="D1088">
        <v>23.96</v>
      </c>
      <c r="E1088">
        <v>24.015000000000001</v>
      </c>
      <c r="F1088">
        <v>3324906</v>
      </c>
      <c r="G1088">
        <v>24.34</v>
      </c>
      <c r="H1088">
        <v>25.0319</v>
      </c>
      <c r="I1088">
        <v>23.96</v>
      </c>
      <c r="J1088">
        <v>24.015000000000001</v>
      </c>
      <c r="K1088">
        <v>3324906</v>
      </c>
      <c r="L1088">
        <v>0</v>
      </c>
      <c r="M1088">
        <v>1</v>
      </c>
    </row>
    <row r="1089" spans="1:13" x14ac:dyDescent="0.45">
      <c r="A1089" s="2">
        <v>45779</v>
      </c>
      <c r="B1089">
        <v>25.01</v>
      </c>
      <c r="C1089">
        <v>25.57</v>
      </c>
      <c r="D1089">
        <v>24.6</v>
      </c>
      <c r="E1089">
        <v>24.945</v>
      </c>
      <c r="F1089">
        <v>3274206</v>
      </c>
      <c r="G1089">
        <v>25.01</v>
      </c>
      <c r="H1089">
        <v>25.57</v>
      </c>
      <c r="I1089">
        <v>24.6</v>
      </c>
      <c r="J1089">
        <v>24.945</v>
      </c>
      <c r="K1089">
        <v>3274206</v>
      </c>
      <c r="L1089">
        <v>0</v>
      </c>
      <c r="M1089">
        <v>1</v>
      </c>
    </row>
    <row r="1090" spans="1:13" x14ac:dyDescent="0.45">
      <c r="A1090" s="2">
        <v>45782</v>
      </c>
      <c r="B1090">
        <v>25.2</v>
      </c>
      <c r="C1090">
        <v>25.74</v>
      </c>
      <c r="D1090">
        <v>24.87</v>
      </c>
      <c r="E1090">
        <v>25.06</v>
      </c>
      <c r="F1090">
        <v>3675960</v>
      </c>
      <c r="G1090">
        <v>25.2</v>
      </c>
      <c r="H1090">
        <v>25.74</v>
      </c>
      <c r="I1090">
        <v>24.87</v>
      </c>
      <c r="J1090">
        <v>25.06</v>
      </c>
      <c r="K1090">
        <v>3675960</v>
      </c>
      <c r="L1090">
        <v>0</v>
      </c>
      <c r="M1090">
        <v>1</v>
      </c>
    </row>
    <row r="1091" spans="1:13" x14ac:dyDescent="0.45">
      <c r="A1091" s="2">
        <v>45783</v>
      </c>
      <c r="B1091">
        <v>24.69</v>
      </c>
      <c r="C1091">
        <v>24.745000000000001</v>
      </c>
      <c r="D1091">
        <v>24.05</v>
      </c>
      <c r="E1091">
        <v>24.66</v>
      </c>
      <c r="F1091">
        <v>4114131</v>
      </c>
      <c r="G1091">
        <v>24.69</v>
      </c>
      <c r="H1091">
        <v>24.745000000000001</v>
      </c>
      <c r="I1091">
        <v>24.05</v>
      </c>
      <c r="J1091">
        <v>24.66</v>
      </c>
      <c r="K1091">
        <v>4114131</v>
      </c>
      <c r="L1091">
        <v>0</v>
      </c>
      <c r="M1091">
        <v>1</v>
      </c>
    </row>
    <row r="1092" spans="1:13" x14ac:dyDescent="0.45">
      <c r="A1092" s="2">
        <v>45784</v>
      </c>
      <c r="B1092">
        <v>23.62</v>
      </c>
      <c r="C1092">
        <v>24.46</v>
      </c>
      <c r="D1092">
        <v>23.12</v>
      </c>
      <c r="E1092">
        <v>24.45</v>
      </c>
      <c r="F1092">
        <v>4827488</v>
      </c>
      <c r="G1092">
        <v>23.62</v>
      </c>
      <c r="H1092">
        <v>24.46</v>
      </c>
      <c r="I1092">
        <v>23.12</v>
      </c>
      <c r="J1092">
        <v>24.45</v>
      </c>
      <c r="K1092">
        <v>4827488</v>
      </c>
      <c r="L1092">
        <v>0</v>
      </c>
      <c r="M1092">
        <v>1</v>
      </c>
    </row>
    <row r="1093" spans="1:13" x14ac:dyDescent="0.45">
      <c r="A1093" s="2">
        <v>45785</v>
      </c>
      <c r="B1093">
        <v>23.85</v>
      </c>
      <c r="C1093">
        <v>24.39</v>
      </c>
      <c r="D1093">
        <v>23.611000000000001</v>
      </c>
      <c r="E1093">
        <v>23.71</v>
      </c>
      <c r="F1093">
        <v>6427707</v>
      </c>
      <c r="G1093">
        <v>23.85</v>
      </c>
      <c r="H1093">
        <v>24.39</v>
      </c>
      <c r="I1093">
        <v>23.611000000000001</v>
      </c>
      <c r="J1093">
        <v>23.71</v>
      </c>
      <c r="K1093">
        <v>6427707</v>
      </c>
      <c r="L1093">
        <v>0</v>
      </c>
      <c r="M1093">
        <v>1</v>
      </c>
    </row>
    <row r="1094" spans="1:13" x14ac:dyDescent="0.45">
      <c r="A1094" s="2">
        <v>45786</v>
      </c>
      <c r="B1094">
        <v>21.95</v>
      </c>
      <c r="C1094">
        <v>24.73</v>
      </c>
      <c r="D1094">
        <v>20.94</v>
      </c>
      <c r="E1094">
        <v>23.855</v>
      </c>
      <c r="F1094">
        <v>11597868</v>
      </c>
      <c r="G1094">
        <v>21.95</v>
      </c>
      <c r="H1094">
        <v>24.73</v>
      </c>
      <c r="I1094">
        <v>20.94</v>
      </c>
      <c r="J1094">
        <v>23.855</v>
      </c>
      <c r="K1094">
        <v>11597868</v>
      </c>
      <c r="L1094">
        <v>0</v>
      </c>
      <c r="M1094">
        <v>1</v>
      </c>
    </row>
    <row r="1095" spans="1:13" x14ac:dyDescent="0.45">
      <c r="A1095" s="2">
        <v>45789</v>
      </c>
      <c r="B1095">
        <v>21.14</v>
      </c>
      <c r="C1095">
        <v>22.58</v>
      </c>
      <c r="D1095">
        <v>20.75</v>
      </c>
      <c r="E1095">
        <v>22.57</v>
      </c>
      <c r="F1095">
        <v>8732637</v>
      </c>
      <c r="G1095">
        <v>21.14</v>
      </c>
      <c r="H1095">
        <v>22.58</v>
      </c>
      <c r="I1095">
        <v>20.75</v>
      </c>
      <c r="J1095">
        <v>22.57</v>
      </c>
      <c r="K1095">
        <v>8732637</v>
      </c>
      <c r="L1095">
        <v>0</v>
      </c>
      <c r="M1095">
        <v>1</v>
      </c>
    </row>
    <row r="1096" spans="1:13" x14ac:dyDescent="0.45">
      <c r="A1096" s="2">
        <v>45790</v>
      </c>
      <c r="B1096">
        <v>20.77</v>
      </c>
      <c r="C1096">
        <v>21.1051</v>
      </c>
      <c r="D1096">
        <v>20.05</v>
      </c>
      <c r="E1096">
        <v>21.08</v>
      </c>
      <c r="F1096">
        <v>6724932</v>
      </c>
      <c r="G1096">
        <v>20.77</v>
      </c>
      <c r="H1096">
        <v>21.1051</v>
      </c>
      <c r="I1096">
        <v>20.05</v>
      </c>
      <c r="J1096">
        <v>21.08</v>
      </c>
      <c r="K1096">
        <v>6724932</v>
      </c>
      <c r="L1096">
        <v>0</v>
      </c>
      <c r="M1096">
        <v>1</v>
      </c>
    </row>
    <row r="1097" spans="1:13" x14ac:dyDescent="0.45">
      <c r="A1097" s="2">
        <v>45791</v>
      </c>
      <c r="B1097">
        <v>21.08</v>
      </c>
      <c r="C1097">
        <v>22.41</v>
      </c>
      <c r="D1097">
        <v>20.864000000000001</v>
      </c>
      <c r="E1097">
        <v>22.145</v>
      </c>
      <c r="F1097">
        <v>10131125</v>
      </c>
      <c r="G1097">
        <v>21.08</v>
      </c>
      <c r="H1097">
        <v>22.41</v>
      </c>
      <c r="I1097">
        <v>20.864000000000001</v>
      </c>
      <c r="J1097">
        <v>22.145</v>
      </c>
      <c r="K1097">
        <v>10131125</v>
      </c>
      <c r="L1097">
        <v>0</v>
      </c>
      <c r="M1097">
        <v>1</v>
      </c>
    </row>
    <row r="1098" spans="1:13" x14ac:dyDescent="0.45">
      <c r="A1098" s="2">
        <v>45792</v>
      </c>
      <c r="B1098">
        <v>21.32</v>
      </c>
      <c r="C1098">
        <v>21.5595</v>
      </c>
      <c r="D1098">
        <v>20.67</v>
      </c>
      <c r="E1098">
        <v>21</v>
      </c>
      <c r="F1098">
        <v>2716200</v>
      </c>
      <c r="G1098">
        <v>21.32</v>
      </c>
      <c r="H1098">
        <v>21.5595</v>
      </c>
      <c r="I1098">
        <v>20.67</v>
      </c>
      <c r="J1098">
        <v>21</v>
      </c>
      <c r="K1098">
        <v>2716200</v>
      </c>
      <c r="L1098">
        <v>0</v>
      </c>
      <c r="M1098">
        <v>1</v>
      </c>
    </row>
    <row r="1099" spans="1:13" x14ac:dyDescent="0.45">
      <c r="A1099" s="2">
        <v>45793</v>
      </c>
      <c r="B1099">
        <v>21.31</v>
      </c>
      <c r="C1099">
        <v>21.690799999999999</v>
      </c>
      <c r="D1099">
        <v>21</v>
      </c>
      <c r="E1099">
        <v>21.05</v>
      </c>
      <c r="F1099">
        <v>4300276</v>
      </c>
      <c r="G1099">
        <v>21.31</v>
      </c>
      <c r="H1099">
        <v>21.690799999999999</v>
      </c>
      <c r="I1099">
        <v>21</v>
      </c>
      <c r="J1099">
        <v>21.05</v>
      </c>
      <c r="K1099">
        <v>4300276</v>
      </c>
      <c r="L1099">
        <v>0</v>
      </c>
      <c r="M1099">
        <v>1</v>
      </c>
    </row>
    <row r="1100" spans="1:13" x14ac:dyDescent="0.45">
      <c r="A1100" s="2">
        <v>45796</v>
      </c>
      <c r="B1100">
        <v>21.25</v>
      </c>
      <c r="C1100">
        <v>21.33</v>
      </c>
      <c r="D1100">
        <v>20.52</v>
      </c>
      <c r="E1100">
        <v>20.67</v>
      </c>
      <c r="F1100">
        <v>2760363</v>
      </c>
      <c r="G1100">
        <v>21.25</v>
      </c>
      <c r="H1100">
        <v>21.33</v>
      </c>
      <c r="I1100">
        <v>20.52</v>
      </c>
      <c r="J1100">
        <v>20.67</v>
      </c>
      <c r="K1100">
        <v>2760363</v>
      </c>
      <c r="L1100">
        <v>0</v>
      </c>
      <c r="M1100">
        <v>1</v>
      </c>
    </row>
    <row r="1101" spans="1:13" x14ac:dyDescent="0.45">
      <c r="A1101" s="2">
        <v>45797</v>
      </c>
      <c r="B1101">
        <v>20.64</v>
      </c>
      <c r="C1101">
        <v>21.2026</v>
      </c>
      <c r="D1101">
        <v>20.51</v>
      </c>
      <c r="E1101">
        <v>21.06</v>
      </c>
      <c r="F1101">
        <v>4619581</v>
      </c>
      <c r="G1101">
        <v>20.64</v>
      </c>
      <c r="H1101">
        <v>21.2026</v>
      </c>
      <c r="I1101">
        <v>20.51</v>
      </c>
      <c r="J1101">
        <v>21.06</v>
      </c>
      <c r="K1101">
        <v>4619581</v>
      </c>
      <c r="L1101">
        <v>0</v>
      </c>
      <c r="M1101">
        <v>1</v>
      </c>
    </row>
    <row r="1102" spans="1:13" x14ac:dyDescent="0.45">
      <c r="A1102" s="2">
        <v>45798</v>
      </c>
      <c r="B1102">
        <v>19.5</v>
      </c>
      <c r="C1102">
        <v>20.399999999999999</v>
      </c>
      <c r="D1102">
        <v>19.38</v>
      </c>
      <c r="E1102">
        <v>20.399999999999999</v>
      </c>
      <c r="F1102">
        <v>5250050</v>
      </c>
      <c r="G1102">
        <v>19.5</v>
      </c>
      <c r="H1102">
        <v>20.399999999999999</v>
      </c>
      <c r="I1102">
        <v>19.38</v>
      </c>
      <c r="J1102">
        <v>20.399999999999999</v>
      </c>
      <c r="K1102">
        <v>5250050</v>
      </c>
      <c r="L1102">
        <v>0</v>
      </c>
      <c r="M1102">
        <v>1</v>
      </c>
    </row>
    <row r="1103" spans="1:13" x14ac:dyDescent="0.45">
      <c r="A1103" s="2">
        <v>45799</v>
      </c>
      <c r="B1103">
        <v>20.079999999999998</v>
      </c>
      <c r="C1103">
        <v>20.77</v>
      </c>
      <c r="D1103">
        <v>19.23</v>
      </c>
      <c r="E1103">
        <v>19.8</v>
      </c>
      <c r="F1103">
        <v>4969996</v>
      </c>
      <c r="G1103">
        <v>20.079999999999998</v>
      </c>
      <c r="H1103">
        <v>20.77</v>
      </c>
      <c r="I1103">
        <v>19.23</v>
      </c>
      <c r="J1103">
        <v>19.8</v>
      </c>
      <c r="K1103">
        <v>4969996</v>
      </c>
      <c r="L1103">
        <v>0</v>
      </c>
      <c r="M1103">
        <v>1</v>
      </c>
    </row>
    <row r="1104" spans="1:13" x14ac:dyDescent="0.45">
      <c r="A1104" s="2">
        <v>45800</v>
      </c>
      <c r="B1104">
        <v>19.690000000000001</v>
      </c>
      <c r="C1104">
        <v>19.91</v>
      </c>
      <c r="D1104">
        <v>19.46</v>
      </c>
      <c r="E1104">
        <v>19.64</v>
      </c>
      <c r="F1104">
        <v>2941488</v>
      </c>
      <c r="G1104">
        <v>19.690000000000001</v>
      </c>
      <c r="H1104">
        <v>19.91</v>
      </c>
      <c r="I1104">
        <v>19.46</v>
      </c>
      <c r="J1104">
        <v>19.64</v>
      </c>
      <c r="K1104">
        <v>2941488</v>
      </c>
      <c r="L1104">
        <v>0</v>
      </c>
      <c r="M1104">
        <v>1</v>
      </c>
    </row>
    <row r="1105" spans="1:13" x14ac:dyDescent="0.45">
      <c r="A1105" s="2">
        <v>45804</v>
      </c>
      <c r="B1105">
        <v>18.77</v>
      </c>
      <c r="C1105">
        <v>19.78</v>
      </c>
      <c r="D1105">
        <v>18.75</v>
      </c>
      <c r="E1105">
        <v>19.760000000000002</v>
      </c>
      <c r="F1105">
        <v>5764579</v>
      </c>
      <c r="G1105">
        <v>18.77</v>
      </c>
      <c r="H1105">
        <v>19.78</v>
      </c>
      <c r="I1105">
        <v>18.75</v>
      </c>
      <c r="J1105">
        <v>19.760000000000002</v>
      </c>
      <c r="K1105">
        <v>5764579</v>
      </c>
      <c r="L1105">
        <v>0</v>
      </c>
      <c r="M1105">
        <v>1</v>
      </c>
    </row>
    <row r="1106" spans="1:13" x14ac:dyDescent="0.45">
      <c r="A1106" s="2">
        <v>45805</v>
      </c>
      <c r="B1106">
        <v>19.600000000000001</v>
      </c>
      <c r="C1106">
        <v>19.940000000000001</v>
      </c>
      <c r="D1106">
        <v>18.64</v>
      </c>
      <c r="E1106">
        <v>18.77</v>
      </c>
      <c r="F1106">
        <v>7022119</v>
      </c>
      <c r="G1106">
        <v>19.600000000000001</v>
      </c>
      <c r="H1106">
        <v>19.940000000000001</v>
      </c>
      <c r="I1106">
        <v>18.64</v>
      </c>
      <c r="J1106">
        <v>18.77</v>
      </c>
      <c r="K1106">
        <v>7022119</v>
      </c>
      <c r="L1106">
        <v>0</v>
      </c>
      <c r="M1106">
        <v>1</v>
      </c>
    </row>
    <row r="1107" spans="1:13" x14ac:dyDescent="0.45">
      <c r="A1107" s="2">
        <v>45806</v>
      </c>
      <c r="B1107">
        <v>19.77</v>
      </c>
      <c r="C1107">
        <v>20.139900000000001</v>
      </c>
      <c r="D1107">
        <v>19.600000000000001</v>
      </c>
      <c r="E1107">
        <v>19.75</v>
      </c>
      <c r="F1107">
        <v>4285837</v>
      </c>
      <c r="G1107">
        <v>19.77</v>
      </c>
      <c r="H1107">
        <v>20.139900000000001</v>
      </c>
      <c r="I1107">
        <v>19.600000000000001</v>
      </c>
      <c r="J1107">
        <v>19.75</v>
      </c>
      <c r="K1107">
        <v>4285837</v>
      </c>
      <c r="L1107">
        <v>0</v>
      </c>
      <c r="M1107">
        <v>1</v>
      </c>
    </row>
    <row r="1108" spans="1:13" x14ac:dyDescent="0.45">
      <c r="A1108" s="2">
        <v>45807</v>
      </c>
      <c r="B1108">
        <v>21.79</v>
      </c>
      <c r="C1108">
        <v>22.45</v>
      </c>
      <c r="D1108">
        <v>19.75</v>
      </c>
      <c r="E1108">
        <v>19.850000000000001</v>
      </c>
      <c r="F1108">
        <v>13127464</v>
      </c>
      <c r="G1108">
        <v>21.79</v>
      </c>
      <c r="H1108">
        <v>22.45</v>
      </c>
      <c r="I1108">
        <v>19.75</v>
      </c>
      <c r="J1108">
        <v>19.850000000000001</v>
      </c>
      <c r="K1108">
        <v>13127464</v>
      </c>
      <c r="L1108">
        <v>0</v>
      </c>
      <c r="M1108">
        <v>1</v>
      </c>
    </row>
    <row r="1109" spans="1:13" x14ac:dyDescent="0.45">
      <c r="A1109" s="2">
        <v>45810</v>
      </c>
      <c r="B1109">
        <v>20.5</v>
      </c>
      <c r="C1109">
        <v>22.87</v>
      </c>
      <c r="D1109">
        <v>20.105</v>
      </c>
      <c r="E1109">
        <v>22.87</v>
      </c>
      <c r="F1109">
        <v>13949255</v>
      </c>
      <c r="G1109">
        <v>20.5</v>
      </c>
      <c r="H1109">
        <v>22.87</v>
      </c>
      <c r="I1109">
        <v>20.105</v>
      </c>
      <c r="J1109">
        <v>22.87</v>
      </c>
      <c r="K1109">
        <v>13949255</v>
      </c>
      <c r="L1109">
        <v>0</v>
      </c>
      <c r="M1109">
        <v>1</v>
      </c>
    </row>
    <row r="1110" spans="1:13" x14ac:dyDescent="0.45">
      <c r="A1110" s="2">
        <v>45811</v>
      </c>
      <c r="B1110">
        <v>22</v>
      </c>
      <c r="C1110">
        <v>22.77</v>
      </c>
      <c r="D1110">
        <v>20.6</v>
      </c>
      <c r="E1110">
        <v>20.7</v>
      </c>
      <c r="F1110">
        <v>8323404</v>
      </c>
      <c r="G1110">
        <v>22</v>
      </c>
      <c r="H1110">
        <v>22.77</v>
      </c>
      <c r="I1110">
        <v>20.6</v>
      </c>
      <c r="J1110">
        <v>20.7</v>
      </c>
      <c r="K1110">
        <v>8323404</v>
      </c>
      <c r="L1110">
        <v>0</v>
      </c>
      <c r="M1110">
        <v>1</v>
      </c>
    </row>
    <row r="1111" spans="1:13" x14ac:dyDescent="0.45">
      <c r="A1111" s="2">
        <v>45812</v>
      </c>
      <c r="B1111">
        <v>24.58</v>
      </c>
      <c r="C1111">
        <v>24.635000000000002</v>
      </c>
      <c r="D1111">
        <v>22.04</v>
      </c>
      <c r="E1111">
        <v>22.37</v>
      </c>
      <c r="F1111">
        <v>11106308</v>
      </c>
      <c r="G1111">
        <v>24.58</v>
      </c>
      <c r="H1111">
        <v>24.635000000000002</v>
      </c>
      <c r="I1111">
        <v>22.04</v>
      </c>
      <c r="J1111">
        <v>22.37</v>
      </c>
      <c r="K1111">
        <v>11106308</v>
      </c>
      <c r="L1111">
        <v>0</v>
      </c>
      <c r="M1111">
        <v>1</v>
      </c>
    </row>
    <row r="1112" spans="1:13" x14ac:dyDescent="0.45">
      <c r="A1112" s="2">
        <v>45813</v>
      </c>
      <c r="B1112">
        <v>25.93</v>
      </c>
      <c r="C1112">
        <v>27.599900000000002</v>
      </c>
      <c r="D1112">
        <v>24.03</v>
      </c>
      <c r="E1112">
        <v>24.48</v>
      </c>
      <c r="F1112">
        <v>21398722</v>
      </c>
      <c r="G1112">
        <v>25.93</v>
      </c>
      <c r="H1112">
        <v>27.599900000000002</v>
      </c>
      <c r="I1112">
        <v>24.03</v>
      </c>
      <c r="J1112">
        <v>24.48</v>
      </c>
      <c r="K1112">
        <v>21398722</v>
      </c>
      <c r="L1112">
        <v>0</v>
      </c>
      <c r="M1112">
        <v>1</v>
      </c>
    </row>
    <row r="1113" spans="1:13" x14ac:dyDescent="0.45">
      <c r="A1113" s="2">
        <v>45814</v>
      </c>
      <c r="B1113">
        <v>25.7</v>
      </c>
      <c r="C1113">
        <v>27.119499999999999</v>
      </c>
      <c r="D1113">
        <v>25.05</v>
      </c>
      <c r="E1113">
        <v>27.09</v>
      </c>
      <c r="F1113">
        <v>8789149</v>
      </c>
      <c r="G1113">
        <v>25.7</v>
      </c>
      <c r="H1113">
        <v>27.119499999999999</v>
      </c>
      <c r="I1113">
        <v>25.05</v>
      </c>
      <c r="J1113">
        <v>27.09</v>
      </c>
      <c r="K1113">
        <v>8789149</v>
      </c>
      <c r="L1113">
        <v>0</v>
      </c>
      <c r="M1113">
        <v>1</v>
      </c>
    </row>
    <row r="1114" spans="1:13" x14ac:dyDescent="0.45">
      <c r="A1114" s="2">
        <v>45817</v>
      </c>
      <c r="B1114">
        <v>27.69</v>
      </c>
      <c r="C1114">
        <v>29.05</v>
      </c>
      <c r="D1114">
        <v>26.31</v>
      </c>
      <c r="E1114">
        <v>26.465</v>
      </c>
      <c r="F1114">
        <v>14815613</v>
      </c>
      <c r="G1114">
        <v>27.69</v>
      </c>
      <c r="H1114">
        <v>29.05</v>
      </c>
      <c r="I1114">
        <v>26.31</v>
      </c>
      <c r="J1114">
        <v>26.465</v>
      </c>
      <c r="K1114">
        <v>14815613</v>
      </c>
      <c r="L1114">
        <v>0</v>
      </c>
      <c r="M1114">
        <v>1</v>
      </c>
    </row>
    <row r="1115" spans="1:13" x14ac:dyDescent="0.45">
      <c r="A1115" s="2">
        <v>45818</v>
      </c>
      <c r="B1115">
        <v>27.23</v>
      </c>
      <c r="C1115">
        <v>28.535</v>
      </c>
      <c r="D1115">
        <v>26.48</v>
      </c>
      <c r="E1115">
        <v>28.48</v>
      </c>
      <c r="F1115">
        <v>6775513</v>
      </c>
      <c r="G1115">
        <v>27.23</v>
      </c>
      <c r="H1115">
        <v>28.535</v>
      </c>
      <c r="I1115">
        <v>26.48</v>
      </c>
      <c r="J1115">
        <v>28.48</v>
      </c>
      <c r="K1115">
        <v>6775513</v>
      </c>
      <c r="L1115">
        <v>0</v>
      </c>
      <c r="M1115">
        <v>1</v>
      </c>
    </row>
    <row r="1116" spans="1:13" x14ac:dyDescent="0.45">
      <c r="A1116" s="2">
        <v>45819</v>
      </c>
      <c r="B1116">
        <v>25.64</v>
      </c>
      <c r="C1116">
        <v>25.869900000000001</v>
      </c>
      <c r="D1116">
        <v>23.26</v>
      </c>
      <c r="E1116">
        <v>25.25</v>
      </c>
      <c r="F1116">
        <v>15842352</v>
      </c>
      <c r="G1116">
        <v>25.64</v>
      </c>
      <c r="H1116">
        <v>25.869900000000001</v>
      </c>
      <c r="I1116">
        <v>23.26</v>
      </c>
      <c r="J1116">
        <v>25.25</v>
      </c>
      <c r="K1116">
        <v>15842352</v>
      </c>
      <c r="L1116">
        <v>0</v>
      </c>
      <c r="M1116">
        <v>1</v>
      </c>
    </row>
    <row r="1117" spans="1:13" x14ac:dyDescent="0.45">
      <c r="A1117" s="2">
        <v>45820</v>
      </c>
      <c r="B1117">
        <v>29.2</v>
      </c>
      <c r="C1117">
        <v>29.96</v>
      </c>
      <c r="D1117">
        <v>25.17</v>
      </c>
      <c r="E1117">
        <v>25.54</v>
      </c>
      <c r="F1117">
        <v>24578800</v>
      </c>
      <c r="G1117">
        <v>29.2</v>
      </c>
      <c r="H1117">
        <v>29.96</v>
      </c>
      <c r="I1117">
        <v>25.17</v>
      </c>
      <c r="J1117">
        <v>25.54</v>
      </c>
      <c r="K1117">
        <v>24578800</v>
      </c>
      <c r="L1117">
        <v>0</v>
      </c>
      <c r="M1117">
        <v>1</v>
      </c>
    </row>
    <row r="1118" spans="1:13" x14ac:dyDescent="0.45">
      <c r="A1118" s="2">
        <v>45821</v>
      </c>
      <c r="B1118">
        <v>30.55</v>
      </c>
      <c r="C1118">
        <v>30.78</v>
      </c>
      <c r="D1118">
        <v>28.355</v>
      </c>
      <c r="E1118">
        <v>29.84</v>
      </c>
      <c r="F1118">
        <v>25329263</v>
      </c>
      <c r="G1118">
        <v>30.55</v>
      </c>
      <c r="H1118">
        <v>30.78</v>
      </c>
      <c r="I1118">
        <v>28.355</v>
      </c>
      <c r="J1118">
        <v>29.84</v>
      </c>
      <c r="K1118">
        <v>25329263</v>
      </c>
      <c r="L1118">
        <v>0</v>
      </c>
      <c r="M1118">
        <v>1</v>
      </c>
    </row>
    <row r="1119" spans="1:13" x14ac:dyDescent="0.45">
      <c r="A1119" s="2">
        <v>45824</v>
      </c>
      <c r="B1119">
        <v>34.65</v>
      </c>
      <c r="C1119">
        <v>35.049999999999997</v>
      </c>
      <c r="D1119">
        <v>31.39</v>
      </c>
      <c r="E1119">
        <v>31.47</v>
      </c>
      <c r="F1119">
        <v>25291851</v>
      </c>
      <c r="G1119">
        <v>34.65</v>
      </c>
      <c r="H1119">
        <v>35.049999999999997</v>
      </c>
      <c r="I1119">
        <v>31.39</v>
      </c>
      <c r="J1119">
        <v>31.47</v>
      </c>
      <c r="K1119">
        <v>25291851</v>
      </c>
      <c r="L1119">
        <v>0</v>
      </c>
      <c r="M1119">
        <v>1</v>
      </c>
    </row>
    <row r="1120" spans="1:13" x14ac:dyDescent="0.45">
      <c r="A1120" s="2">
        <v>45825</v>
      </c>
      <c r="B1120">
        <v>35.479999999999997</v>
      </c>
      <c r="C1120">
        <v>35.78</v>
      </c>
      <c r="D1120">
        <v>33.9</v>
      </c>
      <c r="E1120">
        <v>34.29</v>
      </c>
      <c r="F1120">
        <v>14061280</v>
      </c>
      <c r="G1120">
        <v>35.479999999999997</v>
      </c>
      <c r="H1120">
        <v>35.78</v>
      </c>
      <c r="I1120">
        <v>33.9</v>
      </c>
      <c r="J1120">
        <v>34.29</v>
      </c>
      <c r="K1120">
        <v>14061280</v>
      </c>
      <c r="L1120">
        <v>0</v>
      </c>
      <c r="M1120">
        <v>1</v>
      </c>
    </row>
    <row r="1121" spans="1:13" x14ac:dyDescent="0.45">
      <c r="A1121" s="2">
        <v>45826</v>
      </c>
      <c r="B1121">
        <v>37.22</v>
      </c>
      <c r="C1121">
        <v>39.1</v>
      </c>
      <c r="D1121">
        <v>36.14</v>
      </c>
      <c r="E1121">
        <v>36.29</v>
      </c>
      <c r="F1121">
        <v>18848731</v>
      </c>
      <c r="G1121">
        <v>37.22</v>
      </c>
      <c r="H1121">
        <v>39.1</v>
      </c>
      <c r="I1121">
        <v>36.14</v>
      </c>
      <c r="J1121">
        <v>36.29</v>
      </c>
      <c r="K1121">
        <v>18848731</v>
      </c>
      <c r="L1121">
        <v>0</v>
      </c>
      <c r="M1121">
        <v>1</v>
      </c>
    </row>
    <row r="1122" spans="1:13" x14ac:dyDescent="0.45">
      <c r="A1122" s="2">
        <v>45828</v>
      </c>
      <c r="B1122">
        <v>37.74</v>
      </c>
      <c r="C1122">
        <v>38.76</v>
      </c>
      <c r="D1122">
        <v>36.700000000000003</v>
      </c>
      <c r="E1122">
        <v>38.64</v>
      </c>
      <c r="F1122">
        <v>13639662</v>
      </c>
      <c r="G1122">
        <v>37.74</v>
      </c>
      <c r="H1122">
        <v>38.76</v>
      </c>
      <c r="I1122">
        <v>36.700000000000003</v>
      </c>
      <c r="J1122">
        <v>38.64</v>
      </c>
      <c r="K1122">
        <v>13639662</v>
      </c>
      <c r="L1122">
        <v>0</v>
      </c>
      <c r="M1122">
        <v>1</v>
      </c>
    </row>
    <row r="1123" spans="1:13" x14ac:dyDescent="0.45">
      <c r="A1123" s="2">
        <v>45831</v>
      </c>
      <c r="B1123">
        <v>36.56</v>
      </c>
      <c r="C1123">
        <v>38.044499999999999</v>
      </c>
      <c r="D1123">
        <v>35.531999999999996</v>
      </c>
      <c r="E1123">
        <v>37.445</v>
      </c>
      <c r="F1123">
        <v>10524588</v>
      </c>
      <c r="G1123">
        <v>36.56</v>
      </c>
      <c r="H1123">
        <v>38.044499999999999</v>
      </c>
      <c r="I1123">
        <v>35.531999999999996</v>
      </c>
      <c r="J1123">
        <v>37.445</v>
      </c>
      <c r="K1123">
        <v>10524588</v>
      </c>
      <c r="L1123">
        <v>0</v>
      </c>
      <c r="M1123">
        <v>1</v>
      </c>
    </row>
    <row r="1124" spans="1:13" x14ac:dyDescent="0.45">
      <c r="A1124" s="2">
        <v>45832</v>
      </c>
      <c r="B1124">
        <v>34.909999999999997</v>
      </c>
      <c r="C1124">
        <v>37.159999999999997</v>
      </c>
      <c r="D1124">
        <v>34.71</v>
      </c>
      <c r="E1124">
        <v>36.799999999999997</v>
      </c>
      <c r="F1124">
        <v>10210054</v>
      </c>
      <c r="G1124">
        <v>34.909999999999997</v>
      </c>
      <c r="H1124">
        <v>37.159999999999997</v>
      </c>
      <c r="I1124">
        <v>34.71</v>
      </c>
      <c r="J1124">
        <v>36.799999999999997</v>
      </c>
      <c r="K1124">
        <v>10210054</v>
      </c>
      <c r="L1124">
        <v>0</v>
      </c>
      <c r="M1124">
        <v>1</v>
      </c>
    </row>
    <row r="1125" spans="1:13" x14ac:dyDescent="0.45">
      <c r="A1125" s="2">
        <v>45833</v>
      </c>
      <c r="B1125">
        <v>35.4</v>
      </c>
      <c r="C1125">
        <v>35.939399999999999</v>
      </c>
      <c r="D1125">
        <v>33.93</v>
      </c>
      <c r="E1125">
        <v>34.700000000000003</v>
      </c>
      <c r="F1125">
        <v>8497147</v>
      </c>
      <c r="G1125">
        <v>35.4</v>
      </c>
      <c r="H1125">
        <v>35.939399999999999</v>
      </c>
      <c r="I1125">
        <v>33.93</v>
      </c>
      <c r="J1125">
        <v>34.700000000000003</v>
      </c>
      <c r="K1125">
        <v>8497147</v>
      </c>
      <c r="L1125">
        <v>0</v>
      </c>
      <c r="M1125">
        <v>1</v>
      </c>
    </row>
    <row r="1126" spans="1:13" x14ac:dyDescent="0.45">
      <c r="A1126" s="2">
        <v>45834</v>
      </c>
      <c r="B1126">
        <v>35.99</v>
      </c>
      <c r="C1126">
        <v>36.909999999999997</v>
      </c>
      <c r="D1126">
        <v>35.5</v>
      </c>
      <c r="E1126">
        <v>36.299999999999997</v>
      </c>
      <c r="F1126">
        <v>6859108</v>
      </c>
      <c r="G1126">
        <v>35.99</v>
      </c>
      <c r="H1126">
        <v>36.909999999999997</v>
      </c>
      <c r="I1126">
        <v>35.5</v>
      </c>
      <c r="J1126">
        <v>36.299999999999997</v>
      </c>
      <c r="K1126">
        <v>6859108</v>
      </c>
      <c r="L1126">
        <v>0</v>
      </c>
      <c r="M1126">
        <v>1</v>
      </c>
    </row>
    <row r="1127" spans="1:13" x14ac:dyDescent="0.45">
      <c r="A1127" s="2">
        <v>45835</v>
      </c>
      <c r="B1127">
        <v>32.9</v>
      </c>
      <c r="C1127">
        <v>34.4</v>
      </c>
      <c r="D1127">
        <v>32.01</v>
      </c>
      <c r="E1127">
        <v>34.01</v>
      </c>
      <c r="F1127">
        <v>15080511</v>
      </c>
      <c r="G1127">
        <v>32.9</v>
      </c>
      <c r="H1127">
        <v>34.4</v>
      </c>
      <c r="I1127">
        <v>32.01</v>
      </c>
      <c r="J1127">
        <v>34.01</v>
      </c>
      <c r="K1127">
        <v>15080511</v>
      </c>
      <c r="L1127">
        <v>0</v>
      </c>
      <c r="M1127">
        <v>1</v>
      </c>
    </row>
    <row r="1128" spans="1:13" x14ac:dyDescent="0.45">
      <c r="A1128" s="2">
        <v>45838</v>
      </c>
      <c r="B1128">
        <v>33.270000000000003</v>
      </c>
      <c r="C1128">
        <v>33.979999999999997</v>
      </c>
      <c r="D1128">
        <v>31.9956</v>
      </c>
      <c r="E1128">
        <v>32.75</v>
      </c>
      <c r="F1128">
        <v>9184137</v>
      </c>
      <c r="G1128">
        <v>33.270000000000003</v>
      </c>
      <c r="H1128">
        <v>33.979999999999997</v>
      </c>
      <c r="I1128">
        <v>31.9956</v>
      </c>
      <c r="J1128">
        <v>32.75</v>
      </c>
      <c r="K1128">
        <v>9184137</v>
      </c>
      <c r="L1128">
        <v>0</v>
      </c>
      <c r="M1128">
        <v>1</v>
      </c>
    </row>
    <row r="1129" spans="1:13" x14ac:dyDescent="0.45">
      <c r="A1129" s="2">
        <v>45839</v>
      </c>
      <c r="B1129">
        <v>31.49</v>
      </c>
      <c r="C1129">
        <v>33.270000000000003</v>
      </c>
      <c r="D1129">
        <v>31.301200000000001</v>
      </c>
      <c r="E1129">
        <v>33.14</v>
      </c>
      <c r="F1129">
        <v>7003361</v>
      </c>
      <c r="G1129">
        <v>31.49</v>
      </c>
      <c r="H1129">
        <v>33.270000000000003</v>
      </c>
      <c r="I1129">
        <v>31.301200000000001</v>
      </c>
      <c r="J1129">
        <v>33.14</v>
      </c>
      <c r="K1129">
        <v>7003361</v>
      </c>
      <c r="L1129">
        <v>0</v>
      </c>
      <c r="M1129">
        <v>1</v>
      </c>
    </row>
    <row r="1130" spans="1:13" x14ac:dyDescent="0.45">
      <c r="A1130" s="2">
        <v>45840</v>
      </c>
      <c r="B1130">
        <v>32.369999999999997</v>
      </c>
      <c r="C1130">
        <v>32.5</v>
      </c>
      <c r="D1130">
        <v>31.4</v>
      </c>
      <c r="E1130">
        <v>31.5</v>
      </c>
      <c r="F1130">
        <v>4796201</v>
      </c>
      <c r="G1130">
        <v>32.369999999999997</v>
      </c>
      <c r="H1130">
        <v>32.5</v>
      </c>
      <c r="I1130">
        <v>31.4</v>
      </c>
      <c r="J1130">
        <v>31.5</v>
      </c>
      <c r="K1130">
        <v>4796201</v>
      </c>
      <c r="L1130">
        <v>0</v>
      </c>
      <c r="M1130">
        <v>1</v>
      </c>
    </row>
    <row r="1131" spans="1:13" x14ac:dyDescent="0.45">
      <c r="A1131" s="2">
        <v>45841</v>
      </c>
      <c r="B1131">
        <v>31.84</v>
      </c>
      <c r="C1131">
        <v>32.65</v>
      </c>
      <c r="D1131">
        <v>31.54</v>
      </c>
      <c r="E1131">
        <v>32.36</v>
      </c>
      <c r="F1131">
        <v>3886581</v>
      </c>
      <c r="G1131">
        <v>31.84</v>
      </c>
      <c r="H1131">
        <v>32.65</v>
      </c>
      <c r="I1131">
        <v>31.54</v>
      </c>
      <c r="J1131">
        <v>32.36</v>
      </c>
      <c r="K1131">
        <v>3886581</v>
      </c>
      <c r="L1131">
        <v>0</v>
      </c>
      <c r="M1131">
        <v>1</v>
      </c>
    </row>
    <row r="1132" spans="1:13" x14ac:dyDescent="0.45">
      <c r="A1132" s="2">
        <v>45845</v>
      </c>
      <c r="B1132">
        <v>31.05</v>
      </c>
      <c r="C1132">
        <v>31.225000000000001</v>
      </c>
      <c r="D1132">
        <v>29.62</v>
      </c>
      <c r="E1132">
        <v>30.54</v>
      </c>
      <c r="F1132">
        <v>6035503</v>
      </c>
      <c r="G1132">
        <v>31.05</v>
      </c>
      <c r="H1132">
        <v>31.225000000000001</v>
      </c>
      <c r="I1132">
        <v>29.62</v>
      </c>
      <c r="J1132">
        <v>30.54</v>
      </c>
      <c r="K1132">
        <v>6035503</v>
      </c>
      <c r="L1132">
        <v>0</v>
      </c>
      <c r="M1132">
        <v>1</v>
      </c>
    </row>
    <row r="1133" spans="1:13" x14ac:dyDescent="0.45">
      <c r="A1133" s="2">
        <v>45846</v>
      </c>
      <c r="B1133">
        <v>31.19</v>
      </c>
      <c r="C1133">
        <v>32.46</v>
      </c>
      <c r="D1133">
        <v>30.594999999999999</v>
      </c>
      <c r="E1133">
        <v>31.25</v>
      </c>
      <c r="F1133">
        <v>6569604</v>
      </c>
      <c r="G1133">
        <v>31.19</v>
      </c>
      <c r="H1133">
        <v>32.46</v>
      </c>
      <c r="I1133">
        <v>30.594999999999999</v>
      </c>
      <c r="J1133">
        <v>31.25</v>
      </c>
      <c r="K1133">
        <v>6569604</v>
      </c>
      <c r="L1133">
        <v>0</v>
      </c>
      <c r="M1133">
        <v>1</v>
      </c>
    </row>
    <row r="1134" spans="1:13" x14ac:dyDescent="0.45">
      <c r="A1134" s="2">
        <v>45847</v>
      </c>
      <c r="B1134">
        <v>30.03</v>
      </c>
      <c r="C1134">
        <v>31.6692</v>
      </c>
      <c r="D1134">
        <v>29.58</v>
      </c>
      <c r="E1134">
        <v>31.55</v>
      </c>
      <c r="F1134">
        <v>10367370</v>
      </c>
      <c r="G1134">
        <v>30.03</v>
      </c>
      <c r="H1134">
        <v>31.6692</v>
      </c>
      <c r="I1134">
        <v>29.58</v>
      </c>
      <c r="J1134">
        <v>31.55</v>
      </c>
      <c r="K1134">
        <v>10367370</v>
      </c>
      <c r="L1134">
        <v>0</v>
      </c>
      <c r="M1134">
        <v>1</v>
      </c>
    </row>
    <row r="1135" spans="1:13" x14ac:dyDescent="0.45">
      <c r="A1135" s="2">
        <v>45848</v>
      </c>
      <c r="B1135">
        <v>45.23</v>
      </c>
      <c r="C1135">
        <v>48.115000000000002</v>
      </c>
      <c r="D1135">
        <v>42.86</v>
      </c>
      <c r="E1135">
        <v>48.1</v>
      </c>
      <c r="F1135">
        <v>85559701</v>
      </c>
      <c r="G1135">
        <v>45.23</v>
      </c>
      <c r="H1135">
        <v>48.115000000000002</v>
      </c>
      <c r="I1135">
        <v>42.86</v>
      </c>
      <c r="J1135">
        <v>48.1</v>
      </c>
      <c r="K1135">
        <v>85559701</v>
      </c>
      <c r="L1135">
        <v>0</v>
      </c>
      <c r="M1135">
        <v>1</v>
      </c>
    </row>
    <row r="1136" spans="1:13" x14ac:dyDescent="0.45">
      <c r="A1136" s="2">
        <v>45849</v>
      </c>
      <c r="B1136">
        <v>45.11</v>
      </c>
      <c r="C1136">
        <v>50.98</v>
      </c>
      <c r="D1136">
        <v>44.621699999999997</v>
      </c>
      <c r="E1136">
        <v>45.53</v>
      </c>
      <c r="F1136">
        <v>37216627</v>
      </c>
      <c r="G1136">
        <v>45.11</v>
      </c>
      <c r="H1136">
        <v>50.98</v>
      </c>
      <c r="I1136">
        <v>44.621699999999997</v>
      </c>
      <c r="J1136">
        <v>45.53</v>
      </c>
      <c r="K1136">
        <v>37216627</v>
      </c>
      <c r="L1136">
        <v>0</v>
      </c>
      <c r="M1136">
        <v>1</v>
      </c>
    </row>
    <row r="1137" spans="1:13" x14ac:dyDescent="0.45">
      <c r="A1137" s="2">
        <v>45852</v>
      </c>
      <c r="B1137">
        <v>48.52</v>
      </c>
      <c r="C1137">
        <v>48.99</v>
      </c>
      <c r="D1137">
        <v>45.66</v>
      </c>
      <c r="E1137">
        <v>45.86</v>
      </c>
      <c r="F1137">
        <v>23472405</v>
      </c>
      <c r="G1137">
        <v>48.52</v>
      </c>
      <c r="H1137">
        <v>48.99</v>
      </c>
      <c r="I1137">
        <v>45.66</v>
      </c>
      <c r="J1137">
        <v>45.86</v>
      </c>
      <c r="K1137">
        <v>23472405</v>
      </c>
      <c r="L1137">
        <v>0</v>
      </c>
      <c r="M1137">
        <v>1</v>
      </c>
    </row>
    <row r="1138" spans="1:13" x14ac:dyDescent="0.45">
      <c r="A1138" s="2">
        <v>45853</v>
      </c>
      <c r="B1138">
        <v>58.22</v>
      </c>
      <c r="C1138">
        <v>62.872900000000001</v>
      </c>
      <c r="D1138">
        <v>52.89</v>
      </c>
      <c r="E1138">
        <v>54</v>
      </c>
      <c r="F1138">
        <v>74016907</v>
      </c>
      <c r="G1138">
        <v>58.22</v>
      </c>
      <c r="H1138">
        <v>62.872900000000001</v>
      </c>
      <c r="I1138">
        <v>52.89</v>
      </c>
      <c r="J1138">
        <v>54</v>
      </c>
      <c r="K1138">
        <v>74016907</v>
      </c>
      <c r="L1138">
        <v>0</v>
      </c>
      <c r="M1138">
        <v>1</v>
      </c>
    </row>
    <row r="1139" spans="1:13" x14ac:dyDescent="0.45">
      <c r="A1139" s="2">
        <v>45854</v>
      </c>
      <c r="B1139">
        <v>58.55</v>
      </c>
      <c r="C1139">
        <v>61.13</v>
      </c>
      <c r="D1139">
        <v>56.73</v>
      </c>
      <c r="E1139">
        <v>61.08</v>
      </c>
      <c r="F1139">
        <v>38274658</v>
      </c>
      <c r="G1139">
        <v>58.55</v>
      </c>
      <c r="H1139">
        <v>61.13</v>
      </c>
      <c r="I1139">
        <v>56.73</v>
      </c>
      <c r="J1139">
        <v>61.08</v>
      </c>
      <c r="K1139">
        <v>38274658</v>
      </c>
      <c r="L1139">
        <v>0</v>
      </c>
      <c r="M1139">
        <v>1</v>
      </c>
    </row>
    <row r="1140" spans="1:13" x14ac:dyDescent="0.45">
      <c r="A1140" s="2">
        <v>45855</v>
      </c>
      <c r="B1140">
        <v>60.26</v>
      </c>
      <c r="C1140">
        <v>61.67</v>
      </c>
      <c r="D1140">
        <v>54.8</v>
      </c>
      <c r="E1140">
        <v>55.5</v>
      </c>
      <c r="F1140">
        <v>42064926</v>
      </c>
      <c r="G1140">
        <v>60.26</v>
      </c>
      <c r="H1140">
        <v>61.67</v>
      </c>
      <c r="I1140">
        <v>54.8</v>
      </c>
      <c r="J1140">
        <v>55.5</v>
      </c>
      <c r="K1140">
        <v>42064926</v>
      </c>
      <c r="L1140">
        <v>0</v>
      </c>
      <c r="M1140">
        <v>1</v>
      </c>
    </row>
    <row r="1141" spans="1:13" x14ac:dyDescent="0.45">
      <c r="A1141" s="2">
        <v>45856</v>
      </c>
      <c r="B1141">
        <v>63.22</v>
      </c>
      <c r="C1141">
        <v>64.510000000000005</v>
      </c>
      <c r="D1141">
        <v>58.8</v>
      </c>
      <c r="E1141">
        <v>60.3</v>
      </c>
      <c r="F1141">
        <v>29025623</v>
      </c>
      <c r="G1141">
        <v>63.22</v>
      </c>
      <c r="H1141">
        <v>64.510000000000005</v>
      </c>
      <c r="I1141">
        <v>58.8</v>
      </c>
      <c r="J1141">
        <v>60.3</v>
      </c>
      <c r="K1141">
        <v>29025623</v>
      </c>
      <c r="L1141">
        <v>0</v>
      </c>
      <c r="M1141">
        <v>1</v>
      </c>
    </row>
    <row r="1142" spans="1:13" x14ac:dyDescent="0.45">
      <c r="A1142" s="2">
        <v>45859</v>
      </c>
      <c r="B1142">
        <v>59.01</v>
      </c>
      <c r="C1142">
        <v>65.05</v>
      </c>
      <c r="D1142">
        <v>58.8</v>
      </c>
      <c r="E1142">
        <v>63.715000000000003</v>
      </c>
      <c r="F1142">
        <v>25111661</v>
      </c>
      <c r="G1142">
        <v>59.01</v>
      </c>
      <c r="H1142">
        <v>65.05</v>
      </c>
      <c r="I1142">
        <v>58.8</v>
      </c>
      <c r="J1142">
        <v>63.715000000000003</v>
      </c>
      <c r="K1142">
        <v>25111661</v>
      </c>
      <c r="L1142">
        <v>0</v>
      </c>
      <c r="M1142">
        <v>1</v>
      </c>
    </row>
    <row r="1143" spans="1:13" x14ac:dyDescent="0.45">
      <c r="A1143" s="2">
        <v>45860</v>
      </c>
      <c r="B1143">
        <v>60.08</v>
      </c>
      <c r="C1143">
        <v>60.35</v>
      </c>
      <c r="D1143">
        <v>56.7</v>
      </c>
      <c r="E1143">
        <v>58.55</v>
      </c>
      <c r="F1143">
        <v>14090740</v>
      </c>
      <c r="G1143">
        <v>60.08</v>
      </c>
      <c r="H1143">
        <v>60.35</v>
      </c>
      <c r="I1143">
        <v>56.7</v>
      </c>
      <c r="J1143">
        <v>58.55</v>
      </c>
      <c r="K1143">
        <v>14090740</v>
      </c>
      <c r="L1143">
        <v>0</v>
      </c>
      <c r="M1143">
        <v>1</v>
      </c>
    </row>
    <row r="1144" spans="1:13" x14ac:dyDescent="0.45">
      <c r="A1144" s="2">
        <v>45861</v>
      </c>
      <c r="B1144">
        <v>61.14</v>
      </c>
      <c r="C1144">
        <v>62.32</v>
      </c>
      <c r="D1144">
        <v>59.4</v>
      </c>
      <c r="E1144">
        <v>59.6</v>
      </c>
      <c r="F1144">
        <v>12451367</v>
      </c>
      <c r="G1144">
        <v>61.14</v>
      </c>
      <c r="H1144">
        <v>62.32</v>
      </c>
      <c r="I1144">
        <v>59.4</v>
      </c>
      <c r="J1144">
        <v>59.6</v>
      </c>
      <c r="K1144">
        <v>12451367</v>
      </c>
      <c r="L1144">
        <v>0</v>
      </c>
      <c r="M1144">
        <v>1</v>
      </c>
    </row>
    <row r="1145" spans="1:13" x14ac:dyDescent="0.45">
      <c r="A1145" s="2">
        <v>45862</v>
      </c>
      <c r="B1145">
        <v>61.56</v>
      </c>
      <c r="C1145">
        <v>62.05</v>
      </c>
      <c r="D1145">
        <v>59.7</v>
      </c>
      <c r="E1145">
        <v>60.87</v>
      </c>
      <c r="F1145">
        <v>8743302</v>
      </c>
      <c r="G1145">
        <v>61.56</v>
      </c>
      <c r="H1145">
        <v>62.05</v>
      </c>
      <c r="I1145">
        <v>59.7</v>
      </c>
      <c r="J1145">
        <v>60.87</v>
      </c>
      <c r="K1145">
        <v>8743302</v>
      </c>
      <c r="L1145">
        <v>0</v>
      </c>
      <c r="M1145">
        <v>1</v>
      </c>
    </row>
    <row r="1146" spans="1:13" x14ac:dyDescent="0.45">
      <c r="A1146" s="2">
        <v>45863</v>
      </c>
      <c r="B1146">
        <v>62.08</v>
      </c>
      <c r="C1146">
        <v>63.7</v>
      </c>
      <c r="D1146">
        <v>60.68</v>
      </c>
      <c r="E1146">
        <v>61.28</v>
      </c>
      <c r="F1146">
        <v>10034401</v>
      </c>
      <c r="G1146">
        <v>62.08</v>
      </c>
      <c r="H1146">
        <v>63.7</v>
      </c>
      <c r="I1146">
        <v>60.68</v>
      </c>
      <c r="J1146">
        <v>61.28</v>
      </c>
      <c r="K1146">
        <v>10034401</v>
      </c>
      <c r="L1146">
        <v>0</v>
      </c>
      <c r="M1146">
        <v>1</v>
      </c>
    </row>
    <row r="1147" spans="1:13" x14ac:dyDescent="0.45">
      <c r="A1147" s="2">
        <v>45866</v>
      </c>
      <c r="B1147">
        <v>64.11</v>
      </c>
      <c r="C1147">
        <v>64.27</v>
      </c>
      <c r="D1147">
        <v>61.25</v>
      </c>
      <c r="E1147">
        <v>62.67</v>
      </c>
      <c r="F1147">
        <v>11141916</v>
      </c>
      <c r="G1147">
        <v>64.11</v>
      </c>
      <c r="H1147">
        <v>64.27</v>
      </c>
      <c r="I1147">
        <v>61.25</v>
      </c>
      <c r="J1147">
        <v>62.67</v>
      </c>
      <c r="K1147">
        <v>11141916</v>
      </c>
      <c r="L1147">
        <v>0</v>
      </c>
      <c r="M1147">
        <v>1</v>
      </c>
    </row>
    <row r="1148" spans="1:13" x14ac:dyDescent="0.45">
      <c r="A1148" s="2">
        <v>45867</v>
      </c>
      <c r="B1148">
        <v>60.26</v>
      </c>
      <c r="C1148">
        <v>65.8399</v>
      </c>
      <c r="D1148">
        <v>60.22</v>
      </c>
      <c r="E1148">
        <v>65.040000000000006</v>
      </c>
      <c r="F1148">
        <v>12203277</v>
      </c>
      <c r="G1148">
        <v>60.26</v>
      </c>
      <c r="H1148">
        <v>65.8399</v>
      </c>
      <c r="I1148">
        <v>60.22</v>
      </c>
      <c r="J1148">
        <v>65.040000000000006</v>
      </c>
      <c r="K1148">
        <v>12203277</v>
      </c>
      <c r="L1148">
        <v>0</v>
      </c>
      <c r="M1148">
        <v>1</v>
      </c>
    </row>
    <row r="1149" spans="1:13" x14ac:dyDescent="0.45">
      <c r="A1149" s="2">
        <v>45868</v>
      </c>
      <c r="B1149">
        <v>60.85</v>
      </c>
      <c r="C1149">
        <v>62.4741</v>
      </c>
      <c r="D1149">
        <v>59.2</v>
      </c>
      <c r="E1149">
        <v>60.08</v>
      </c>
      <c r="F1149">
        <v>8931719</v>
      </c>
      <c r="G1149">
        <v>60.85</v>
      </c>
      <c r="H1149">
        <v>62.4741</v>
      </c>
      <c r="I1149">
        <v>59.2</v>
      </c>
      <c r="J1149">
        <v>60.08</v>
      </c>
      <c r="K1149">
        <v>8931719</v>
      </c>
      <c r="L1149">
        <v>0</v>
      </c>
      <c r="M1149">
        <v>1</v>
      </c>
    </row>
    <row r="1150" spans="1:13" x14ac:dyDescent="0.45">
      <c r="A1150" s="2">
        <v>45869</v>
      </c>
      <c r="B1150">
        <v>61.5</v>
      </c>
      <c r="C1150">
        <v>62.685000000000002</v>
      </c>
      <c r="D1150">
        <v>59.564999999999998</v>
      </c>
      <c r="E1150">
        <v>59.88</v>
      </c>
      <c r="F1150">
        <v>9662439</v>
      </c>
      <c r="G1150">
        <v>61.5</v>
      </c>
      <c r="H1150">
        <v>62.685000000000002</v>
      </c>
      <c r="I1150">
        <v>59.564999999999998</v>
      </c>
      <c r="J1150">
        <v>59.88</v>
      </c>
      <c r="K1150">
        <v>9662439</v>
      </c>
      <c r="L1150">
        <v>0</v>
      </c>
      <c r="M1150">
        <v>1</v>
      </c>
    </row>
    <row r="1151" spans="1:13" x14ac:dyDescent="0.45">
      <c r="A1151" s="2">
        <v>45870</v>
      </c>
      <c r="B1151">
        <v>63.69</v>
      </c>
      <c r="C1151">
        <v>64.5</v>
      </c>
      <c r="D1151">
        <v>59.2</v>
      </c>
      <c r="E1151">
        <v>60.39</v>
      </c>
      <c r="F1151">
        <v>15491118</v>
      </c>
      <c r="G1151">
        <v>63.69</v>
      </c>
      <c r="H1151">
        <v>64.5</v>
      </c>
      <c r="I1151">
        <v>59.2</v>
      </c>
      <c r="J1151">
        <v>60.39</v>
      </c>
      <c r="K1151">
        <v>15491118</v>
      </c>
      <c r="L1151">
        <v>0</v>
      </c>
      <c r="M1151">
        <v>1</v>
      </c>
    </row>
    <row r="1152" spans="1:13" x14ac:dyDescent="0.45">
      <c r="A1152" s="2">
        <v>45873</v>
      </c>
      <c r="B1152">
        <v>65.42</v>
      </c>
      <c r="C1152">
        <v>67.402000000000001</v>
      </c>
      <c r="D1152">
        <v>62.9</v>
      </c>
      <c r="E1152">
        <v>63.63</v>
      </c>
      <c r="F1152">
        <v>14453422</v>
      </c>
      <c r="G1152">
        <v>65.42</v>
      </c>
      <c r="H1152">
        <v>67.402000000000001</v>
      </c>
      <c r="I1152">
        <v>62.9</v>
      </c>
      <c r="J1152">
        <v>63.63</v>
      </c>
      <c r="K1152">
        <v>14453422</v>
      </c>
      <c r="L1152">
        <v>0</v>
      </c>
      <c r="M1152">
        <v>1</v>
      </c>
    </row>
    <row r="1153" spans="1:13" x14ac:dyDescent="0.45">
      <c r="A1153" s="2">
        <v>45874</v>
      </c>
      <c r="B1153">
        <v>68.39</v>
      </c>
      <c r="C1153">
        <v>68.42</v>
      </c>
      <c r="D1153">
        <v>65.5</v>
      </c>
      <c r="E1153">
        <v>65.64</v>
      </c>
      <c r="F1153">
        <v>11618220</v>
      </c>
      <c r="G1153">
        <v>68.39</v>
      </c>
      <c r="H1153">
        <v>68.42</v>
      </c>
      <c r="I1153">
        <v>65.5</v>
      </c>
      <c r="J1153">
        <v>65.64</v>
      </c>
      <c r="K1153">
        <v>11618220</v>
      </c>
      <c r="L1153">
        <v>0</v>
      </c>
      <c r="M1153">
        <v>1</v>
      </c>
    </row>
    <row r="1154" spans="1:13" x14ac:dyDescent="0.45">
      <c r="A1154" s="2">
        <v>45875</v>
      </c>
      <c r="B1154">
        <v>67.510000000000005</v>
      </c>
      <c r="C1154">
        <v>70.95</v>
      </c>
      <c r="D1154">
        <v>66.665400000000005</v>
      </c>
      <c r="E1154">
        <v>69.650000000000006</v>
      </c>
      <c r="F1154">
        <v>13196740</v>
      </c>
      <c r="G1154">
        <v>67.510000000000005</v>
      </c>
      <c r="H1154">
        <v>70.95</v>
      </c>
      <c r="I1154">
        <v>66.665400000000005</v>
      </c>
      <c r="J1154">
        <v>69.650000000000006</v>
      </c>
      <c r="K1154">
        <v>13196740</v>
      </c>
      <c r="L1154">
        <v>0</v>
      </c>
      <c r="M1154">
        <v>1</v>
      </c>
    </row>
    <row r="1155" spans="1:13" x14ac:dyDescent="0.45">
      <c r="A1155" s="2">
        <v>45876</v>
      </c>
      <c r="B1155">
        <v>71.069999999999993</v>
      </c>
      <c r="C1155">
        <v>72.349999999999994</v>
      </c>
      <c r="D1155">
        <v>68.572000000000003</v>
      </c>
      <c r="E1155">
        <v>71</v>
      </c>
      <c r="F1155">
        <v>16083938</v>
      </c>
      <c r="G1155">
        <v>71.069999999999993</v>
      </c>
      <c r="H1155">
        <v>72.349999999999994</v>
      </c>
      <c r="I1155">
        <v>68.572000000000003</v>
      </c>
      <c r="J1155">
        <v>71</v>
      </c>
      <c r="K1155">
        <v>16083938</v>
      </c>
      <c r="L1155">
        <v>0</v>
      </c>
      <c r="M1155">
        <v>1</v>
      </c>
    </row>
    <row r="1156" spans="1:13" x14ac:dyDescent="0.45">
      <c r="A1156" s="2">
        <v>45877</v>
      </c>
      <c r="B1156">
        <v>74.319999999999993</v>
      </c>
      <c r="C1156">
        <v>79.36</v>
      </c>
      <c r="D1156">
        <v>71.64</v>
      </c>
      <c r="E1156">
        <v>76.94</v>
      </c>
      <c r="F1156">
        <v>24410856</v>
      </c>
      <c r="G1156">
        <v>74.319999999999993</v>
      </c>
      <c r="H1156">
        <v>79.36</v>
      </c>
      <c r="I1156">
        <v>71.64</v>
      </c>
      <c r="J1156">
        <v>76.94</v>
      </c>
      <c r="K1156">
        <v>24410856</v>
      </c>
      <c r="L1156">
        <v>0</v>
      </c>
      <c r="M1156">
        <v>1</v>
      </c>
    </row>
    <row r="1157" spans="1:13" x14ac:dyDescent="0.45">
      <c r="A1157" s="2">
        <v>45880</v>
      </c>
      <c r="B1157">
        <v>72.69</v>
      </c>
      <c r="C1157">
        <v>82.5</v>
      </c>
      <c r="D1157">
        <v>72.540000000000006</v>
      </c>
      <c r="E1157">
        <v>74.930000000000007</v>
      </c>
      <c r="F1157">
        <v>23837560</v>
      </c>
      <c r="G1157">
        <v>72.69</v>
      </c>
      <c r="H1157">
        <v>82.5</v>
      </c>
      <c r="I1157">
        <v>72.540000000000006</v>
      </c>
      <c r="J1157">
        <v>74.930000000000007</v>
      </c>
      <c r="K1157">
        <v>23837560</v>
      </c>
      <c r="L1157">
        <v>0</v>
      </c>
      <c r="M1157">
        <v>1</v>
      </c>
    </row>
    <row r="1158" spans="1:13" x14ac:dyDescent="0.45">
      <c r="A1158" s="2">
        <v>45881</v>
      </c>
      <c r="B1158">
        <v>74.95</v>
      </c>
      <c r="C1158">
        <v>75.7</v>
      </c>
      <c r="D1158">
        <v>72.14</v>
      </c>
      <c r="E1158">
        <v>74.37</v>
      </c>
      <c r="F1158">
        <v>12397566</v>
      </c>
      <c r="G1158">
        <v>74.95</v>
      </c>
      <c r="H1158">
        <v>75.7</v>
      </c>
      <c r="I1158">
        <v>72.14</v>
      </c>
      <c r="J1158">
        <v>74.37</v>
      </c>
      <c r="K1158">
        <v>12397566</v>
      </c>
      <c r="L1158">
        <v>0</v>
      </c>
      <c r="M1158">
        <v>1</v>
      </c>
    </row>
    <row r="1159" spans="1:13" x14ac:dyDescent="0.45">
      <c r="A1159" s="2">
        <v>45882</v>
      </c>
      <c r="B1159">
        <v>75.400000000000006</v>
      </c>
      <c r="C1159">
        <v>77.56</v>
      </c>
      <c r="D1159">
        <v>72.84</v>
      </c>
      <c r="E1159">
        <v>75.540000000000006</v>
      </c>
      <c r="F1159">
        <v>12256354</v>
      </c>
      <c r="G1159">
        <v>75.400000000000006</v>
      </c>
      <c r="H1159">
        <v>77.56</v>
      </c>
      <c r="I1159">
        <v>72.84</v>
      </c>
      <c r="J1159">
        <v>75.540000000000006</v>
      </c>
      <c r="K1159">
        <v>12256354</v>
      </c>
      <c r="L1159">
        <v>0</v>
      </c>
      <c r="M1159">
        <v>1</v>
      </c>
    </row>
    <row r="1160" spans="1:13" x14ac:dyDescent="0.45">
      <c r="A1160" s="2">
        <v>45883</v>
      </c>
      <c r="B1160">
        <v>76.58</v>
      </c>
      <c r="C1160">
        <v>78.159000000000006</v>
      </c>
      <c r="D1160">
        <v>74.349999999999994</v>
      </c>
      <c r="E1160">
        <v>74.64</v>
      </c>
      <c r="F1160">
        <v>11179646</v>
      </c>
      <c r="G1160">
        <v>76.58</v>
      </c>
      <c r="H1160">
        <v>78.159000000000006</v>
      </c>
      <c r="I1160">
        <v>74.349999999999994</v>
      </c>
      <c r="J1160">
        <v>74.64</v>
      </c>
      <c r="K1160">
        <v>11179646</v>
      </c>
      <c r="L1160">
        <v>0</v>
      </c>
      <c r="M1160">
        <v>1</v>
      </c>
    </row>
    <row r="1161" spans="1:13" x14ac:dyDescent="0.45">
      <c r="A1161" s="2">
        <v>45884</v>
      </c>
      <c r="B1161">
        <v>75.03</v>
      </c>
      <c r="C1161">
        <v>77.7</v>
      </c>
      <c r="D1161">
        <v>73.5</v>
      </c>
      <c r="E1161">
        <v>76.849999999999994</v>
      </c>
      <c r="F1161">
        <v>8547002</v>
      </c>
      <c r="G1161">
        <v>75.03</v>
      </c>
      <c r="H1161">
        <v>77.7</v>
      </c>
      <c r="I1161">
        <v>73.5</v>
      </c>
      <c r="J1161">
        <v>76.849999999999994</v>
      </c>
      <c r="K1161">
        <v>8547002</v>
      </c>
      <c r="L1161">
        <v>0</v>
      </c>
      <c r="M1161">
        <v>1</v>
      </c>
    </row>
    <row r="1162" spans="1:13" x14ac:dyDescent="0.45">
      <c r="A1162" s="2">
        <v>45887</v>
      </c>
      <c r="B1162">
        <v>72.209999999999994</v>
      </c>
      <c r="C1162">
        <v>74.166899999999998</v>
      </c>
      <c r="D1162">
        <v>69.010000000000005</v>
      </c>
      <c r="E1162">
        <v>73.935000000000002</v>
      </c>
      <c r="F1162">
        <v>12362164</v>
      </c>
      <c r="G1162">
        <v>72.209999999999994</v>
      </c>
      <c r="H1162">
        <v>74.166899999999998</v>
      </c>
      <c r="I1162">
        <v>69.010000000000005</v>
      </c>
      <c r="J1162">
        <v>73.935000000000002</v>
      </c>
      <c r="K1162">
        <v>12362164</v>
      </c>
      <c r="L1162">
        <v>0</v>
      </c>
      <c r="M1162">
        <v>1</v>
      </c>
    </row>
    <row r="1163" spans="1:13" x14ac:dyDescent="0.45">
      <c r="A1163" s="2">
        <v>45888</v>
      </c>
      <c r="B1163">
        <v>69.290000000000006</v>
      </c>
      <c r="C1163">
        <v>71.680000000000007</v>
      </c>
      <c r="D1163">
        <v>66.88</v>
      </c>
      <c r="E1163">
        <v>70.760000000000005</v>
      </c>
      <c r="F1163">
        <v>11975300</v>
      </c>
      <c r="G1163">
        <v>69.290000000000006</v>
      </c>
      <c r="H1163">
        <v>71.680000000000007</v>
      </c>
      <c r="I1163">
        <v>66.88</v>
      </c>
      <c r="J1163">
        <v>70.760000000000005</v>
      </c>
      <c r="K1163">
        <v>11975300</v>
      </c>
      <c r="L1163">
        <v>0</v>
      </c>
      <c r="M1163">
        <v>1</v>
      </c>
    </row>
    <row r="1164" spans="1:13" x14ac:dyDescent="0.45">
      <c r="A1164" s="2">
        <v>45889</v>
      </c>
      <c r="B1164">
        <v>68.17</v>
      </c>
      <c r="C1164">
        <v>69.14</v>
      </c>
      <c r="D1164">
        <v>66.08</v>
      </c>
      <c r="E1164">
        <v>67.355000000000004</v>
      </c>
      <c r="F1164">
        <v>8741114</v>
      </c>
      <c r="G1164">
        <v>68.17</v>
      </c>
      <c r="H1164">
        <v>69.14</v>
      </c>
      <c r="I1164">
        <v>66.08</v>
      </c>
      <c r="J1164">
        <v>67.355000000000004</v>
      </c>
      <c r="K1164">
        <v>8741114</v>
      </c>
      <c r="L1164">
        <v>0</v>
      </c>
      <c r="M1164">
        <v>1</v>
      </c>
    </row>
    <row r="1165" spans="1:13" x14ac:dyDescent="0.45">
      <c r="A1165" s="2">
        <v>45890</v>
      </c>
      <c r="B1165">
        <v>68.28</v>
      </c>
      <c r="C1165">
        <v>69.5</v>
      </c>
      <c r="D1165">
        <v>64.819999999999993</v>
      </c>
      <c r="E1165">
        <v>68.209999999999994</v>
      </c>
      <c r="F1165">
        <v>11981334</v>
      </c>
      <c r="G1165">
        <v>68.28</v>
      </c>
      <c r="H1165">
        <v>69.5</v>
      </c>
      <c r="I1165">
        <v>64.819999999999993</v>
      </c>
      <c r="J1165">
        <v>68.209999999999994</v>
      </c>
      <c r="K1165">
        <v>11981334</v>
      </c>
      <c r="L1165">
        <v>0</v>
      </c>
      <c r="M1165">
        <v>1</v>
      </c>
    </row>
    <row r="1166" spans="1:13" x14ac:dyDescent="0.45">
      <c r="A1166" s="2">
        <v>45891</v>
      </c>
      <c r="B1166">
        <v>67.88</v>
      </c>
      <c r="C1166">
        <v>69.75</v>
      </c>
      <c r="D1166">
        <v>66.41</v>
      </c>
      <c r="E1166">
        <v>67.760000000000005</v>
      </c>
      <c r="F1166">
        <v>10399106</v>
      </c>
      <c r="G1166">
        <v>67.88</v>
      </c>
      <c r="H1166">
        <v>69.75</v>
      </c>
      <c r="I1166">
        <v>66.41</v>
      </c>
      <c r="J1166">
        <v>67.760000000000005</v>
      </c>
      <c r="K1166">
        <v>10399106</v>
      </c>
      <c r="L1166">
        <v>0</v>
      </c>
      <c r="M1166">
        <v>1</v>
      </c>
    </row>
    <row r="1167" spans="1:13" x14ac:dyDescent="0.45">
      <c r="A1167" s="2">
        <v>45894</v>
      </c>
      <c r="B1167">
        <v>72.31</v>
      </c>
      <c r="C1167">
        <v>72.900000000000006</v>
      </c>
      <c r="D1167">
        <v>68.16</v>
      </c>
      <c r="E1167">
        <v>68.489999999999995</v>
      </c>
      <c r="F1167">
        <v>10729553</v>
      </c>
      <c r="G1167">
        <v>72.31</v>
      </c>
      <c r="H1167">
        <v>72.900000000000006</v>
      </c>
      <c r="I1167">
        <v>68.16</v>
      </c>
      <c r="J1167">
        <v>68.489999999999995</v>
      </c>
      <c r="K1167">
        <v>10729553</v>
      </c>
      <c r="L1167">
        <v>0</v>
      </c>
      <c r="M1167">
        <v>1</v>
      </c>
    </row>
    <row r="1168" spans="1:13" x14ac:dyDescent="0.45">
      <c r="A1168" s="2">
        <v>45895</v>
      </c>
      <c r="B1168">
        <v>69.83</v>
      </c>
      <c r="C1168">
        <v>75.430000000000007</v>
      </c>
      <c r="D1168">
        <v>69.260000000000005</v>
      </c>
      <c r="E1168">
        <v>72.45</v>
      </c>
      <c r="F1168">
        <v>13317944</v>
      </c>
      <c r="G1168">
        <v>69.83</v>
      </c>
      <c r="H1168">
        <v>75.430000000000007</v>
      </c>
      <c r="I1168">
        <v>69.260000000000005</v>
      </c>
      <c r="J1168">
        <v>72.45</v>
      </c>
      <c r="K1168">
        <v>13317944</v>
      </c>
      <c r="L1168">
        <v>0</v>
      </c>
      <c r="M1168">
        <v>1</v>
      </c>
    </row>
    <row r="1169" spans="1:13" x14ac:dyDescent="0.45">
      <c r="A1169" s="2">
        <v>45896</v>
      </c>
      <c r="B1169">
        <v>71.400000000000006</v>
      </c>
      <c r="C1169">
        <v>72.319999999999993</v>
      </c>
      <c r="D1169">
        <v>68.739999999999995</v>
      </c>
      <c r="E1169">
        <v>70.099999999999994</v>
      </c>
      <c r="F1169">
        <v>6883207</v>
      </c>
      <c r="G1169">
        <v>71.400000000000006</v>
      </c>
      <c r="H1169">
        <v>72.319999999999993</v>
      </c>
      <c r="I1169">
        <v>68.739999999999995</v>
      </c>
      <c r="J1169">
        <v>70.099999999999994</v>
      </c>
      <c r="K1169">
        <v>6883207</v>
      </c>
      <c r="L1169">
        <v>0</v>
      </c>
      <c r="M1169">
        <v>1</v>
      </c>
    </row>
    <row r="1170" spans="1:13" x14ac:dyDescent="0.45">
      <c r="A1170" s="2">
        <v>45897</v>
      </c>
      <c r="B1170">
        <v>73.5</v>
      </c>
      <c r="C1170">
        <v>74.27</v>
      </c>
      <c r="D1170">
        <v>70.101200000000006</v>
      </c>
      <c r="E1170">
        <v>71.510000000000005</v>
      </c>
      <c r="F1170">
        <v>7604096</v>
      </c>
      <c r="G1170">
        <v>73.5</v>
      </c>
      <c r="H1170">
        <v>74.27</v>
      </c>
      <c r="I1170">
        <v>70.101200000000006</v>
      </c>
      <c r="J1170">
        <v>71.510000000000005</v>
      </c>
      <c r="K1170">
        <v>7604096</v>
      </c>
      <c r="L1170">
        <v>0</v>
      </c>
      <c r="M1170">
        <v>1</v>
      </c>
    </row>
    <row r="1171" spans="1:13" x14ac:dyDescent="0.45">
      <c r="A1171" s="2">
        <v>45898</v>
      </c>
      <c r="B1171">
        <v>71.14</v>
      </c>
      <c r="C1171">
        <v>73.87</v>
      </c>
      <c r="D1171">
        <v>71.069999999999993</v>
      </c>
      <c r="E1171">
        <v>73.849999999999994</v>
      </c>
      <c r="F1171">
        <v>6926680</v>
      </c>
      <c r="G1171">
        <v>71.14</v>
      </c>
      <c r="H1171">
        <v>73.87</v>
      </c>
      <c r="I1171">
        <v>71.069999999999993</v>
      </c>
      <c r="J1171">
        <v>73.849999999999994</v>
      </c>
      <c r="K1171">
        <v>6926680</v>
      </c>
      <c r="L1171">
        <v>0</v>
      </c>
      <c r="M1171">
        <v>1</v>
      </c>
    </row>
    <row r="1172" spans="1:13" x14ac:dyDescent="0.45">
      <c r="A1172" s="2">
        <v>45902</v>
      </c>
      <c r="B1172">
        <v>67.31</v>
      </c>
      <c r="C1172">
        <v>69.349999999999994</v>
      </c>
      <c r="D1172">
        <v>66.069999999999993</v>
      </c>
      <c r="E1172">
        <v>68.91</v>
      </c>
      <c r="F1172">
        <v>9213226</v>
      </c>
      <c r="G1172">
        <v>67.31</v>
      </c>
      <c r="H1172">
        <v>69.349999999999994</v>
      </c>
      <c r="I1172">
        <v>66.069999999999993</v>
      </c>
      <c r="J1172">
        <v>68.91</v>
      </c>
      <c r="K1172">
        <v>9213226</v>
      </c>
      <c r="L1172">
        <v>0</v>
      </c>
      <c r="M1172">
        <v>1</v>
      </c>
    </row>
    <row r="1173" spans="1:13" x14ac:dyDescent="0.45">
      <c r="A1173" s="2">
        <v>45903</v>
      </c>
      <c r="B1173">
        <v>65.989999999999995</v>
      </c>
      <c r="C1173">
        <v>68.78</v>
      </c>
      <c r="D1173">
        <v>65.41</v>
      </c>
      <c r="E1173">
        <v>68.31</v>
      </c>
      <c r="F1173">
        <v>7203881</v>
      </c>
      <c r="G1173">
        <v>65.989999999999995</v>
      </c>
      <c r="H1173">
        <v>68.78</v>
      </c>
      <c r="I1173">
        <v>65.41</v>
      </c>
      <c r="J1173">
        <v>68.31</v>
      </c>
      <c r="K1173">
        <v>7203881</v>
      </c>
      <c r="L1173">
        <v>0</v>
      </c>
      <c r="M1173">
        <v>1</v>
      </c>
    </row>
    <row r="1174" spans="1:13" x14ac:dyDescent="0.45">
      <c r="A1174" s="2">
        <v>45904</v>
      </c>
      <c r="B1174">
        <v>64.180000000000007</v>
      </c>
      <c r="C1174">
        <v>66.549899999999994</v>
      </c>
      <c r="D1174">
        <v>63.028399999999998</v>
      </c>
      <c r="E1174">
        <v>66.010000000000005</v>
      </c>
      <c r="F1174">
        <v>8081749</v>
      </c>
      <c r="G1174">
        <v>64.180000000000007</v>
      </c>
      <c r="H1174">
        <v>66.549899999999994</v>
      </c>
      <c r="I1174">
        <v>63.028399999999998</v>
      </c>
      <c r="J1174">
        <v>66.010000000000005</v>
      </c>
      <c r="K1174">
        <v>8081749</v>
      </c>
      <c r="L1174">
        <v>0</v>
      </c>
      <c r="M1174">
        <v>1</v>
      </c>
    </row>
    <row r="1175" spans="1:13" x14ac:dyDescent="0.45">
      <c r="A1175" s="2">
        <v>45905</v>
      </c>
      <c r="B1175">
        <v>63.05</v>
      </c>
      <c r="C1175">
        <v>64.979799999999997</v>
      </c>
      <c r="D1175">
        <v>61.401200000000003</v>
      </c>
      <c r="E1175">
        <v>64.7</v>
      </c>
      <c r="F1175">
        <v>6903942</v>
      </c>
      <c r="G1175">
        <v>63.05</v>
      </c>
      <c r="H1175">
        <v>64.979799999999997</v>
      </c>
      <c r="I1175">
        <v>61.401200000000003</v>
      </c>
      <c r="J1175">
        <v>64.7</v>
      </c>
      <c r="K1175">
        <v>6903942</v>
      </c>
      <c r="L1175">
        <v>0</v>
      </c>
      <c r="M1175">
        <v>1</v>
      </c>
    </row>
    <row r="1176" spans="1:13" x14ac:dyDescent="0.45">
      <c r="A1176" s="2">
        <v>45908</v>
      </c>
      <c r="B1176">
        <v>62.72</v>
      </c>
      <c r="C1176">
        <v>63.25</v>
      </c>
      <c r="D1176">
        <v>61.575000000000003</v>
      </c>
      <c r="E1176">
        <v>62.65</v>
      </c>
      <c r="F1176">
        <v>8654592</v>
      </c>
      <c r="G1176">
        <v>62.72</v>
      </c>
      <c r="H1176">
        <v>63.25</v>
      </c>
      <c r="I1176">
        <v>61.575000000000003</v>
      </c>
      <c r="J1176">
        <v>62.65</v>
      </c>
      <c r="K1176">
        <v>8654592</v>
      </c>
      <c r="L1176">
        <v>0</v>
      </c>
      <c r="M1176">
        <v>1</v>
      </c>
    </row>
    <row r="1177" spans="1:13" x14ac:dyDescent="0.45">
      <c r="A1177" s="2">
        <v>45909</v>
      </c>
      <c r="B1177">
        <v>63.15</v>
      </c>
      <c r="C1177">
        <v>64.540000000000006</v>
      </c>
      <c r="D1177">
        <v>62.28</v>
      </c>
      <c r="E1177">
        <v>63.37</v>
      </c>
      <c r="F1177">
        <v>7641990</v>
      </c>
      <c r="G1177">
        <v>63.15</v>
      </c>
      <c r="H1177">
        <v>64.540000000000006</v>
      </c>
      <c r="I1177">
        <v>62.28</v>
      </c>
      <c r="J1177">
        <v>63.37</v>
      </c>
      <c r="K1177">
        <v>7641990</v>
      </c>
      <c r="L1177">
        <v>0</v>
      </c>
      <c r="M1177">
        <v>1</v>
      </c>
    </row>
    <row r="1178" spans="1:13" x14ac:dyDescent="0.45">
      <c r="A1178" s="2">
        <v>45910</v>
      </c>
      <c r="B1178">
        <v>62.44</v>
      </c>
      <c r="C1178">
        <v>64.7</v>
      </c>
      <c r="D1178">
        <v>61.594999999999999</v>
      </c>
      <c r="E1178">
        <v>63.96</v>
      </c>
      <c r="F1178">
        <v>7549962</v>
      </c>
      <c r="G1178">
        <v>62.44</v>
      </c>
      <c r="H1178">
        <v>64.7</v>
      </c>
      <c r="I1178">
        <v>61.594999999999999</v>
      </c>
      <c r="J1178">
        <v>63.96</v>
      </c>
      <c r="K1178">
        <v>7549962</v>
      </c>
      <c r="L1178">
        <v>0</v>
      </c>
      <c r="M1178">
        <v>1</v>
      </c>
    </row>
    <row r="1179" spans="1:13" x14ac:dyDescent="0.45">
      <c r="A1179" s="2">
        <v>45911</v>
      </c>
      <c r="B1179">
        <v>63.03</v>
      </c>
      <c r="C1179">
        <v>65.622500000000002</v>
      </c>
      <c r="D1179">
        <v>62.12</v>
      </c>
      <c r="E1179">
        <v>62.6</v>
      </c>
      <c r="F1179">
        <v>9420345</v>
      </c>
      <c r="G1179">
        <v>63.03</v>
      </c>
      <c r="H1179">
        <v>65.622500000000002</v>
      </c>
      <c r="I1179">
        <v>62.12</v>
      </c>
      <c r="J1179">
        <v>62.6</v>
      </c>
      <c r="K1179">
        <v>9420345</v>
      </c>
      <c r="L1179">
        <v>0</v>
      </c>
      <c r="M1179">
        <v>1</v>
      </c>
    </row>
    <row r="1180" spans="1:13" x14ac:dyDescent="0.45">
      <c r="A1180" s="2">
        <v>45912</v>
      </c>
      <c r="B1180">
        <v>63.51</v>
      </c>
      <c r="C1180">
        <v>64.17</v>
      </c>
      <c r="D1180">
        <v>62.57</v>
      </c>
      <c r="E1180">
        <v>63.4</v>
      </c>
      <c r="F1180">
        <v>5974582</v>
      </c>
      <c r="G1180">
        <v>63.51</v>
      </c>
      <c r="H1180">
        <v>64.17</v>
      </c>
      <c r="I1180">
        <v>62.57</v>
      </c>
      <c r="J1180">
        <v>63.4</v>
      </c>
      <c r="K1180">
        <v>5974582</v>
      </c>
      <c r="L1180">
        <v>0</v>
      </c>
      <c r="M1180">
        <v>1</v>
      </c>
    </row>
    <row r="1181" spans="1:13" x14ac:dyDescent="0.45">
      <c r="A1181" s="2">
        <v>45915</v>
      </c>
      <c r="B1181">
        <v>65.94</v>
      </c>
      <c r="C1181">
        <v>67.34</v>
      </c>
      <c r="D1181">
        <v>64.41</v>
      </c>
      <c r="E1181">
        <v>66.010000000000005</v>
      </c>
      <c r="F1181">
        <v>10796252</v>
      </c>
      <c r="G1181">
        <v>65.94</v>
      </c>
      <c r="H1181">
        <v>67.34</v>
      </c>
      <c r="I1181">
        <v>64.41</v>
      </c>
      <c r="J1181">
        <v>66.010000000000005</v>
      </c>
      <c r="K1181">
        <v>10796252</v>
      </c>
      <c r="L1181">
        <v>0</v>
      </c>
      <c r="M1181">
        <v>1</v>
      </c>
    </row>
    <row r="1182" spans="1:13" x14ac:dyDescent="0.45">
      <c r="A1182" s="2">
        <v>45916</v>
      </c>
      <c r="B1182">
        <v>65.98</v>
      </c>
      <c r="C1182">
        <v>67.935599999999994</v>
      </c>
      <c r="D1182">
        <v>65.680000000000007</v>
      </c>
      <c r="E1182">
        <v>67.174999999999997</v>
      </c>
      <c r="F1182">
        <v>11280236</v>
      </c>
      <c r="G1182">
        <v>65.98</v>
      </c>
      <c r="H1182">
        <v>67.935599999999994</v>
      </c>
      <c r="I1182">
        <v>65.680000000000007</v>
      </c>
      <c r="J1182">
        <v>67.174999999999997</v>
      </c>
      <c r="K1182">
        <v>11280236</v>
      </c>
      <c r="L1182">
        <v>0</v>
      </c>
      <c r="M1182">
        <v>1</v>
      </c>
    </row>
    <row r="1183" spans="1:13" x14ac:dyDescent="0.45">
      <c r="A1183" s="2">
        <v>45917</v>
      </c>
      <c r="B1183">
        <v>66.81</v>
      </c>
      <c r="C1183">
        <v>69.099999999999994</v>
      </c>
      <c r="D1183">
        <v>65.25</v>
      </c>
      <c r="E1183">
        <v>68</v>
      </c>
      <c r="F1183">
        <v>11289083</v>
      </c>
      <c r="G1183">
        <v>66.81</v>
      </c>
      <c r="H1183">
        <v>69.099999999999994</v>
      </c>
      <c r="I1183">
        <v>65.25</v>
      </c>
      <c r="J1183">
        <v>68</v>
      </c>
      <c r="K1183">
        <v>11289083</v>
      </c>
      <c r="L1183">
        <v>0</v>
      </c>
      <c r="M1183">
        <v>1</v>
      </c>
    </row>
    <row r="1184" spans="1:13" x14ac:dyDescent="0.45">
      <c r="A1184" s="2">
        <v>45918</v>
      </c>
      <c r="B1184">
        <v>72.13</v>
      </c>
      <c r="C1184">
        <v>72.150000000000006</v>
      </c>
      <c r="D1184">
        <v>66.375799999999998</v>
      </c>
      <c r="E1184">
        <v>68.069999999999993</v>
      </c>
      <c r="F1184">
        <v>14050418</v>
      </c>
      <c r="G1184">
        <v>72.13</v>
      </c>
      <c r="H1184">
        <v>72.150000000000006</v>
      </c>
      <c r="I1184">
        <v>66.375799999999998</v>
      </c>
      <c r="J1184">
        <v>68.069999999999993</v>
      </c>
      <c r="K1184">
        <v>14050418</v>
      </c>
      <c r="L1184">
        <v>0</v>
      </c>
      <c r="M1184">
        <v>1</v>
      </c>
    </row>
    <row r="1185" spans="1:13" x14ac:dyDescent="0.45">
      <c r="A1185" s="2">
        <v>45919</v>
      </c>
      <c r="B1185">
        <v>73.22</v>
      </c>
      <c r="C1185">
        <v>75.92</v>
      </c>
      <c r="D1185">
        <v>70.5</v>
      </c>
      <c r="E1185">
        <v>73</v>
      </c>
      <c r="F1185">
        <v>37395074</v>
      </c>
      <c r="G1185">
        <v>73.22</v>
      </c>
      <c r="H1185">
        <v>75.92</v>
      </c>
      <c r="I1185">
        <v>70.5</v>
      </c>
      <c r="J1185">
        <v>73</v>
      </c>
      <c r="K1185">
        <v>37395074</v>
      </c>
      <c r="L1185">
        <v>0</v>
      </c>
      <c r="M1185">
        <v>1</v>
      </c>
    </row>
    <row r="1186" spans="1:13" x14ac:dyDescent="0.45">
      <c r="A1186" s="2">
        <v>45922</v>
      </c>
      <c r="B1186">
        <v>73.22</v>
      </c>
      <c r="C1186">
        <v>73.3</v>
      </c>
      <c r="D1186">
        <v>69.53</v>
      </c>
      <c r="E1186">
        <v>71.91</v>
      </c>
      <c r="F1186">
        <v>10578447</v>
      </c>
      <c r="G1186">
        <v>73.22</v>
      </c>
      <c r="H1186">
        <v>73.3</v>
      </c>
      <c r="I1186">
        <v>69.53</v>
      </c>
      <c r="J1186">
        <v>71.91</v>
      </c>
      <c r="K1186">
        <v>10578447</v>
      </c>
      <c r="L1186">
        <v>0</v>
      </c>
      <c r="M1186">
        <v>1</v>
      </c>
    </row>
    <row r="1187" spans="1:13" x14ac:dyDescent="0.45">
      <c r="A1187" s="2">
        <v>45923</v>
      </c>
      <c r="B1187">
        <v>74.7</v>
      </c>
      <c r="C1187">
        <v>76.689899999999994</v>
      </c>
      <c r="D1187">
        <v>72.760000000000005</v>
      </c>
      <c r="E1187">
        <v>74</v>
      </c>
      <c r="F1187">
        <v>14194144</v>
      </c>
      <c r="G1187">
        <v>74.7</v>
      </c>
      <c r="H1187">
        <v>76.689899999999994</v>
      </c>
      <c r="I1187">
        <v>72.760000000000005</v>
      </c>
      <c r="J1187">
        <v>74</v>
      </c>
      <c r="K1187">
        <v>14194144</v>
      </c>
      <c r="L1187">
        <v>0</v>
      </c>
      <c r="M1187">
        <v>1</v>
      </c>
    </row>
    <row r="1188" spans="1:13" x14ac:dyDescent="0.45">
      <c r="A1188" s="2">
        <v>45924</v>
      </c>
      <c r="B1188">
        <v>71.23</v>
      </c>
      <c r="C1188">
        <v>77.17</v>
      </c>
      <c r="D1188">
        <v>70.58</v>
      </c>
      <c r="E1188">
        <v>76.42</v>
      </c>
      <c r="F1188">
        <v>13358446</v>
      </c>
      <c r="G1188">
        <v>71.23</v>
      </c>
      <c r="H1188">
        <v>77.17</v>
      </c>
      <c r="I1188">
        <v>70.58</v>
      </c>
      <c r="J1188">
        <v>76.42</v>
      </c>
      <c r="K1188">
        <v>13358446</v>
      </c>
      <c r="L1188">
        <v>0</v>
      </c>
      <c r="M1188">
        <v>1</v>
      </c>
    </row>
    <row r="1189" spans="1:13" x14ac:dyDescent="0.45">
      <c r="A1189" s="2">
        <v>45925</v>
      </c>
      <c r="B1189">
        <v>77.13</v>
      </c>
      <c r="C1189">
        <v>82.23</v>
      </c>
      <c r="D1189">
        <v>68.8</v>
      </c>
      <c r="E1189">
        <v>70.5</v>
      </c>
      <c r="F1189">
        <v>26004448</v>
      </c>
      <c r="G1189">
        <v>77.13</v>
      </c>
      <c r="H1189">
        <v>82.23</v>
      </c>
      <c r="I1189">
        <v>68.8</v>
      </c>
      <c r="J1189">
        <v>70.5</v>
      </c>
      <c r="K1189">
        <v>26004448</v>
      </c>
      <c r="L1189">
        <v>0</v>
      </c>
      <c r="M1189">
        <v>1</v>
      </c>
    </row>
    <row r="1190" spans="1:13" x14ac:dyDescent="0.45">
      <c r="A1190" s="2">
        <v>45926</v>
      </c>
      <c r="B1190">
        <v>68.63</v>
      </c>
      <c r="C1190">
        <v>77.47</v>
      </c>
      <c r="D1190">
        <v>68.569999999999993</v>
      </c>
      <c r="E1190">
        <v>77</v>
      </c>
      <c r="F1190">
        <v>18998594</v>
      </c>
      <c r="G1190">
        <v>68.63</v>
      </c>
      <c r="H1190">
        <v>77.47</v>
      </c>
      <c r="I1190">
        <v>68.569999999999993</v>
      </c>
      <c r="J1190">
        <v>77</v>
      </c>
      <c r="K1190">
        <v>18998594</v>
      </c>
      <c r="L1190">
        <v>0</v>
      </c>
      <c r="M1190">
        <v>1</v>
      </c>
    </row>
    <row r="1191" spans="1:13" x14ac:dyDescent="0.45">
      <c r="A1191" s="2">
        <v>45929</v>
      </c>
      <c r="B1191">
        <v>68.180000000000007</v>
      </c>
      <c r="C1191">
        <v>69.5</v>
      </c>
      <c r="D1191">
        <v>66.170100000000005</v>
      </c>
      <c r="E1191">
        <v>69.319999999999993</v>
      </c>
      <c r="F1191">
        <v>12539041</v>
      </c>
      <c r="G1191">
        <v>68.180000000000007</v>
      </c>
      <c r="H1191">
        <v>69.5</v>
      </c>
      <c r="I1191">
        <v>66.170100000000005</v>
      </c>
      <c r="J1191">
        <v>69.319999999999993</v>
      </c>
      <c r="K1191">
        <v>12539041</v>
      </c>
      <c r="L1191">
        <v>0</v>
      </c>
      <c r="M1191">
        <v>1</v>
      </c>
    </row>
    <row r="1192" spans="1:13" x14ac:dyDescent="0.45">
      <c r="A1192" s="2">
        <v>45930</v>
      </c>
      <c r="B1192">
        <v>67.069999999999993</v>
      </c>
      <c r="C1192">
        <v>68.930000000000007</v>
      </c>
      <c r="D1192">
        <v>65.91</v>
      </c>
      <c r="E1192">
        <v>67.984999999999999</v>
      </c>
      <c r="F1192">
        <v>7989439</v>
      </c>
      <c r="G1192">
        <v>67.069999999999993</v>
      </c>
      <c r="H1192">
        <v>68.930000000000007</v>
      </c>
      <c r="I1192">
        <v>65.91</v>
      </c>
      <c r="J1192">
        <v>67.984999999999999</v>
      </c>
      <c r="K1192">
        <v>7989439</v>
      </c>
      <c r="L1192">
        <v>0</v>
      </c>
      <c r="M1192">
        <v>1</v>
      </c>
    </row>
    <row r="1193" spans="1:13" x14ac:dyDescent="0.45">
      <c r="A1193" s="2">
        <v>45931</v>
      </c>
      <c r="B1193">
        <v>67.63</v>
      </c>
      <c r="C1193">
        <v>67.989999999999995</v>
      </c>
      <c r="D1193">
        <v>65.58</v>
      </c>
      <c r="E1193">
        <v>66.040000000000006</v>
      </c>
      <c r="F1193">
        <v>8046786</v>
      </c>
      <c r="G1193">
        <v>67.63</v>
      </c>
      <c r="H1193">
        <v>67.989999999999995</v>
      </c>
      <c r="I1193">
        <v>65.58</v>
      </c>
      <c r="J1193">
        <v>66.040000000000006</v>
      </c>
      <c r="K1193">
        <v>8046786</v>
      </c>
      <c r="L1193">
        <v>0</v>
      </c>
      <c r="M1193">
        <v>1</v>
      </c>
    </row>
    <row r="1194" spans="1:13" x14ac:dyDescent="0.45">
      <c r="A1194" s="2">
        <v>45932</v>
      </c>
      <c r="B1194">
        <v>70.959999999999994</v>
      </c>
      <c r="C1194">
        <v>71.734999999999999</v>
      </c>
      <c r="D1194">
        <v>67.42</v>
      </c>
      <c r="E1194">
        <v>68.8</v>
      </c>
      <c r="F1194">
        <v>13407689</v>
      </c>
      <c r="G1194">
        <v>70.959999999999994</v>
      </c>
      <c r="H1194">
        <v>71.734999999999999</v>
      </c>
      <c r="I1194">
        <v>67.42</v>
      </c>
      <c r="J1194">
        <v>68.8</v>
      </c>
      <c r="K1194">
        <v>13407689</v>
      </c>
      <c r="L1194">
        <v>0</v>
      </c>
      <c r="M1194">
        <v>1</v>
      </c>
    </row>
    <row r="1195" spans="1:13" x14ac:dyDescent="0.45">
      <c r="A1195" s="2">
        <v>45933</v>
      </c>
      <c r="B1195">
        <v>71.5</v>
      </c>
      <c r="C1195">
        <v>75.599999999999994</v>
      </c>
      <c r="D1195">
        <v>70.33</v>
      </c>
      <c r="E1195">
        <v>72</v>
      </c>
      <c r="F1195">
        <v>14675515</v>
      </c>
      <c r="G1195">
        <v>71.5</v>
      </c>
      <c r="H1195">
        <v>75.599999999999994</v>
      </c>
      <c r="I1195">
        <v>70.33</v>
      </c>
      <c r="J1195">
        <v>72</v>
      </c>
      <c r="K1195">
        <v>14675515</v>
      </c>
      <c r="L1195">
        <v>0</v>
      </c>
      <c r="M1195">
        <v>1</v>
      </c>
    </row>
    <row r="1196" spans="1:13" x14ac:dyDescent="0.45">
      <c r="A1196" s="2">
        <v>45936</v>
      </c>
      <c r="B1196">
        <v>74.33</v>
      </c>
      <c r="C1196">
        <v>74.930000000000007</v>
      </c>
      <c r="D1196">
        <v>71.459999999999994</v>
      </c>
      <c r="E1196">
        <v>73.3</v>
      </c>
      <c r="F1196">
        <v>10864939</v>
      </c>
      <c r="G1196">
        <v>74.33</v>
      </c>
      <c r="H1196">
        <v>74.930000000000007</v>
      </c>
      <c r="I1196">
        <v>71.459999999999994</v>
      </c>
      <c r="J1196">
        <v>73.3</v>
      </c>
      <c r="K1196">
        <v>10864939</v>
      </c>
      <c r="L1196">
        <v>0</v>
      </c>
      <c r="M1196">
        <v>1</v>
      </c>
    </row>
    <row r="1197" spans="1:13" x14ac:dyDescent="0.45">
      <c r="A1197" s="2">
        <v>45937</v>
      </c>
      <c r="B1197">
        <v>73.77</v>
      </c>
      <c r="C1197">
        <v>79.53</v>
      </c>
      <c r="D1197">
        <v>72.2</v>
      </c>
      <c r="E1197">
        <v>75.900000000000006</v>
      </c>
      <c r="F1197">
        <v>15264883</v>
      </c>
      <c r="G1197">
        <v>73.77</v>
      </c>
      <c r="H1197">
        <v>79.53</v>
      </c>
      <c r="I1197">
        <v>72.2</v>
      </c>
      <c r="J1197">
        <v>75.900000000000006</v>
      </c>
      <c r="K1197">
        <v>15264883</v>
      </c>
      <c r="L1197">
        <v>0</v>
      </c>
      <c r="M1197">
        <v>1</v>
      </c>
    </row>
    <row r="1198" spans="1:13" x14ac:dyDescent="0.45">
      <c r="A1198" s="2">
        <v>45938</v>
      </c>
      <c r="B1198">
        <v>70.59</v>
      </c>
      <c r="C1198">
        <v>75.97</v>
      </c>
      <c r="D1198">
        <v>69.61</v>
      </c>
      <c r="E1198">
        <v>75.239999999999995</v>
      </c>
      <c r="F1198">
        <v>11488806</v>
      </c>
      <c r="G1198">
        <v>70.59</v>
      </c>
      <c r="H1198">
        <v>75.97</v>
      </c>
      <c r="I1198">
        <v>69.61</v>
      </c>
      <c r="J1198">
        <v>75.239999999999995</v>
      </c>
      <c r="K1198">
        <v>11488806</v>
      </c>
      <c r="L1198">
        <v>0</v>
      </c>
      <c r="M1198">
        <v>1</v>
      </c>
    </row>
    <row r="1199" spans="1:13" x14ac:dyDescent="0.45">
      <c r="A1199" s="2">
        <v>45939</v>
      </c>
      <c r="B1199">
        <v>72.290000000000006</v>
      </c>
      <c r="C1199">
        <v>78.319999999999993</v>
      </c>
      <c r="D1199">
        <v>71.520099999999999</v>
      </c>
      <c r="E1199">
        <v>73.650000000000006</v>
      </c>
      <c r="F1199">
        <v>24843542</v>
      </c>
      <c r="G1199">
        <v>72.290000000000006</v>
      </c>
      <c r="H1199">
        <v>78.319999999999993</v>
      </c>
      <c r="I1199">
        <v>71.520099999999999</v>
      </c>
      <c r="J1199">
        <v>73.650000000000006</v>
      </c>
      <c r="K1199">
        <v>24843542</v>
      </c>
      <c r="L1199">
        <v>0</v>
      </c>
      <c r="M1199">
        <v>1</v>
      </c>
    </row>
    <row r="1200" spans="1:13" x14ac:dyDescent="0.45">
      <c r="A1200" s="2">
        <v>45940</v>
      </c>
      <c r="B1200">
        <v>78.34</v>
      </c>
      <c r="C1200">
        <v>84.92</v>
      </c>
      <c r="D1200">
        <v>73.430000000000007</v>
      </c>
      <c r="E1200">
        <v>74.41</v>
      </c>
      <c r="F1200">
        <v>52334439</v>
      </c>
      <c r="G1200">
        <v>78.34</v>
      </c>
      <c r="H1200">
        <v>84.92</v>
      </c>
      <c r="I1200">
        <v>73.430000000000007</v>
      </c>
      <c r="J1200">
        <v>74.41</v>
      </c>
      <c r="K1200">
        <v>52334439</v>
      </c>
      <c r="L1200">
        <v>0</v>
      </c>
      <c r="M1200">
        <v>1</v>
      </c>
    </row>
    <row r="1201" spans="1:13" x14ac:dyDescent="0.45">
      <c r="A1201" s="2">
        <v>45943</v>
      </c>
      <c r="B1201">
        <v>95.06</v>
      </c>
      <c r="C1201">
        <v>98.97</v>
      </c>
      <c r="D1201">
        <v>85.5</v>
      </c>
      <c r="E1201">
        <v>86.8</v>
      </c>
      <c r="F1201">
        <v>50242378</v>
      </c>
      <c r="G1201">
        <v>95.06</v>
      </c>
      <c r="H1201">
        <v>98.97</v>
      </c>
      <c r="I1201">
        <v>85.5</v>
      </c>
      <c r="J1201">
        <v>86.8</v>
      </c>
      <c r="K1201">
        <v>50242378</v>
      </c>
      <c r="L1201">
        <v>0</v>
      </c>
      <c r="M1201">
        <v>1</v>
      </c>
    </row>
    <row r="1202" spans="1:13" x14ac:dyDescent="0.45">
      <c r="A1202" s="2">
        <v>45944</v>
      </c>
      <c r="B1202">
        <v>98.65</v>
      </c>
      <c r="C1202">
        <v>100.2505</v>
      </c>
      <c r="D1202">
        <v>88.6</v>
      </c>
      <c r="E1202">
        <v>97.79</v>
      </c>
      <c r="F1202">
        <v>40359359</v>
      </c>
      <c r="G1202">
        <v>98.65</v>
      </c>
      <c r="H1202">
        <v>100.2505</v>
      </c>
      <c r="I1202">
        <v>88.6</v>
      </c>
      <c r="J1202">
        <v>97.79</v>
      </c>
      <c r="K1202">
        <v>40359359</v>
      </c>
      <c r="L1202">
        <v>0</v>
      </c>
      <c r="M1202">
        <v>1</v>
      </c>
    </row>
    <row r="1203" spans="1:13" x14ac:dyDescent="0.45">
      <c r="A1203" s="2">
        <v>45945</v>
      </c>
      <c r="B1203">
        <v>89.85</v>
      </c>
      <c r="C1203">
        <v>97</v>
      </c>
      <c r="D1203">
        <v>86.5</v>
      </c>
      <c r="E1203">
        <v>96.71</v>
      </c>
      <c r="F1203">
        <v>29991495</v>
      </c>
      <c r="G1203">
        <v>89.85</v>
      </c>
      <c r="H1203">
        <v>97</v>
      </c>
      <c r="I1203">
        <v>86.5</v>
      </c>
      <c r="J1203">
        <v>96.71</v>
      </c>
      <c r="K1203">
        <v>29991495</v>
      </c>
      <c r="L1203">
        <v>0</v>
      </c>
      <c r="M1203">
        <v>1</v>
      </c>
    </row>
    <row r="1204" spans="1:13" x14ac:dyDescent="0.45">
      <c r="A1204" s="2">
        <v>45946</v>
      </c>
      <c r="B1204">
        <v>83.84</v>
      </c>
      <c r="C1204">
        <v>91.99</v>
      </c>
      <c r="D1204">
        <v>83.33</v>
      </c>
      <c r="E1204">
        <v>91.93</v>
      </c>
      <c r="F1204">
        <v>18653709</v>
      </c>
      <c r="G1204">
        <v>83.84</v>
      </c>
      <c r="H1204">
        <v>91.99</v>
      </c>
      <c r="I1204">
        <v>83.33</v>
      </c>
      <c r="J1204">
        <v>91.93</v>
      </c>
      <c r="K1204">
        <v>18653709</v>
      </c>
      <c r="L1204">
        <v>0</v>
      </c>
      <c r="M1204">
        <v>1</v>
      </c>
    </row>
    <row r="1205" spans="1:13" x14ac:dyDescent="0.45">
      <c r="A1205" s="2">
        <v>45947</v>
      </c>
      <c r="B1205">
        <v>80.790000000000006</v>
      </c>
      <c r="C1205">
        <v>84.15</v>
      </c>
      <c r="D1205">
        <v>78.8</v>
      </c>
      <c r="E1205">
        <v>80.39</v>
      </c>
      <c r="F1205">
        <v>14927416</v>
      </c>
      <c r="G1205">
        <v>80.790000000000006</v>
      </c>
      <c r="H1205">
        <v>84.15</v>
      </c>
      <c r="I1205">
        <v>78.8</v>
      </c>
      <c r="J1205">
        <v>80.39</v>
      </c>
      <c r="K1205">
        <v>14927416</v>
      </c>
      <c r="L1205">
        <v>0</v>
      </c>
      <c r="M1205">
        <v>1</v>
      </c>
    </row>
    <row r="1206" spans="1:13" x14ac:dyDescent="0.45">
      <c r="A1206" s="2">
        <v>45950</v>
      </c>
      <c r="B1206">
        <v>82.9</v>
      </c>
      <c r="C1206">
        <v>83.99</v>
      </c>
      <c r="D1206">
        <v>78.052000000000007</v>
      </c>
      <c r="E1206">
        <v>83.5</v>
      </c>
      <c r="F1206">
        <v>14957786</v>
      </c>
      <c r="G1206">
        <v>82.9</v>
      </c>
      <c r="H1206">
        <v>83.99</v>
      </c>
      <c r="I1206">
        <v>78.052000000000007</v>
      </c>
      <c r="J1206">
        <v>83.5</v>
      </c>
      <c r="K1206">
        <v>14957786</v>
      </c>
      <c r="L1206">
        <v>0</v>
      </c>
      <c r="M1206">
        <v>1</v>
      </c>
    </row>
    <row r="1207" spans="1:13" x14ac:dyDescent="0.45">
      <c r="A1207" s="2">
        <v>45951</v>
      </c>
      <c r="B1207">
        <v>74.11</v>
      </c>
      <c r="C1207">
        <v>80.885000000000005</v>
      </c>
      <c r="D1207">
        <v>73.239999999999995</v>
      </c>
      <c r="E1207">
        <v>80.37</v>
      </c>
      <c r="F1207">
        <v>17623698</v>
      </c>
      <c r="G1207">
        <v>74.11</v>
      </c>
      <c r="H1207">
        <v>80.885000000000005</v>
      </c>
      <c r="I1207">
        <v>73.239999999999995</v>
      </c>
      <c r="J1207">
        <v>80.37</v>
      </c>
      <c r="K1207">
        <v>17623698</v>
      </c>
      <c r="L1207">
        <v>0</v>
      </c>
      <c r="M1207">
        <v>1</v>
      </c>
    </row>
    <row r="1208" spans="1:13" x14ac:dyDescent="0.45">
      <c r="A1208" s="2">
        <v>45952</v>
      </c>
      <c r="B1208">
        <v>69.8</v>
      </c>
      <c r="C1208">
        <v>73.48</v>
      </c>
      <c r="D1208">
        <v>66.31</v>
      </c>
      <c r="E1208">
        <v>72.069999999999993</v>
      </c>
      <c r="F1208">
        <v>21854787</v>
      </c>
      <c r="G1208">
        <v>69.8</v>
      </c>
      <c r="H1208">
        <v>73.48</v>
      </c>
      <c r="I1208">
        <v>66.31</v>
      </c>
      <c r="J1208">
        <v>72.069999999999993</v>
      </c>
      <c r="K1208">
        <v>21854787</v>
      </c>
      <c r="L1208">
        <v>0</v>
      </c>
      <c r="M1208">
        <v>1</v>
      </c>
    </row>
    <row r="1209" spans="1:13" x14ac:dyDescent="0.45">
      <c r="A1209" s="2">
        <v>45953</v>
      </c>
      <c r="B1209">
        <v>68.45</v>
      </c>
      <c r="C1209">
        <v>71.459999999999994</v>
      </c>
      <c r="D1209">
        <v>68.099999999999994</v>
      </c>
      <c r="E1209">
        <v>70.875</v>
      </c>
      <c r="F1209">
        <v>10965637</v>
      </c>
      <c r="G1209">
        <v>68.45</v>
      </c>
      <c r="H1209">
        <v>71.459999999999994</v>
      </c>
      <c r="I1209">
        <v>68.099999999999994</v>
      </c>
      <c r="J1209">
        <v>70.875</v>
      </c>
      <c r="K1209">
        <v>10965637</v>
      </c>
      <c r="L1209">
        <v>0</v>
      </c>
      <c r="M1209">
        <v>1</v>
      </c>
    </row>
    <row r="1210" spans="1:13" x14ac:dyDescent="0.45">
      <c r="A1210" s="2">
        <v>45954</v>
      </c>
      <c r="B1210">
        <v>70.81</v>
      </c>
      <c r="C1210">
        <v>72.59</v>
      </c>
      <c r="D1210">
        <v>69.36</v>
      </c>
      <c r="E1210">
        <v>69.95</v>
      </c>
      <c r="F1210">
        <v>11398933</v>
      </c>
      <c r="G1210">
        <v>70.81</v>
      </c>
      <c r="H1210">
        <v>72.59</v>
      </c>
      <c r="I1210">
        <v>69.36</v>
      </c>
      <c r="J1210">
        <v>69.95</v>
      </c>
      <c r="K1210">
        <v>11398933</v>
      </c>
      <c r="L1210">
        <v>0</v>
      </c>
      <c r="M1210">
        <v>1</v>
      </c>
    </row>
    <row r="1211" spans="1:13" x14ac:dyDescent="0.45">
      <c r="A1211" s="2">
        <v>45957</v>
      </c>
      <c r="B1211">
        <v>65.569999999999993</v>
      </c>
      <c r="C1211">
        <v>67.73</v>
      </c>
      <c r="D1211">
        <v>62.4</v>
      </c>
      <c r="E1211">
        <v>67.430000000000007</v>
      </c>
      <c r="F1211">
        <v>24754560</v>
      </c>
      <c r="G1211">
        <v>65.569999999999993</v>
      </c>
      <c r="H1211">
        <v>67.73</v>
      </c>
      <c r="I1211">
        <v>62.4</v>
      </c>
      <c r="J1211">
        <v>67.430000000000007</v>
      </c>
      <c r="K1211">
        <v>24754560</v>
      </c>
      <c r="L1211">
        <v>0</v>
      </c>
      <c r="M1211">
        <v>1</v>
      </c>
    </row>
    <row r="1212" spans="1:13" x14ac:dyDescent="0.45">
      <c r="A1212" s="2">
        <v>45958</v>
      </c>
      <c r="B1212">
        <v>64.94</v>
      </c>
      <c r="C1212">
        <v>67.777799999999999</v>
      </c>
      <c r="D1212">
        <v>64.27</v>
      </c>
      <c r="E1212">
        <v>65.59</v>
      </c>
      <c r="F1212">
        <v>10850280</v>
      </c>
      <c r="G1212">
        <v>64.94</v>
      </c>
      <c r="H1212">
        <v>67.777799999999999</v>
      </c>
      <c r="I1212">
        <v>64.27</v>
      </c>
      <c r="J1212">
        <v>65.59</v>
      </c>
      <c r="K1212">
        <v>10850280</v>
      </c>
      <c r="L1212">
        <v>0</v>
      </c>
      <c r="M1212">
        <v>1</v>
      </c>
    </row>
    <row r="1213" spans="1:13" x14ac:dyDescent="0.45">
      <c r="A1213" s="2">
        <v>45959</v>
      </c>
      <c r="B1213">
        <v>64.290000000000006</v>
      </c>
      <c r="C1213">
        <v>65.599999999999994</v>
      </c>
      <c r="D1213">
        <v>63.3</v>
      </c>
      <c r="E1213">
        <v>65.44</v>
      </c>
      <c r="F1213">
        <v>9121027</v>
      </c>
      <c r="G1213">
        <v>64.290000000000006</v>
      </c>
      <c r="H1213">
        <v>65.599999999999994</v>
      </c>
      <c r="I1213">
        <v>63.3</v>
      </c>
      <c r="J1213">
        <v>65.44</v>
      </c>
      <c r="K1213">
        <v>9121027</v>
      </c>
      <c r="L1213">
        <v>0</v>
      </c>
      <c r="M1213">
        <v>1</v>
      </c>
    </row>
    <row r="1214" spans="1:13" x14ac:dyDescent="0.45">
      <c r="A1214" s="2">
        <v>45960</v>
      </c>
      <c r="B1214">
        <v>64.92</v>
      </c>
      <c r="C1214">
        <v>67.099999999999994</v>
      </c>
      <c r="D1214">
        <v>62.88</v>
      </c>
      <c r="E1214">
        <v>66.97</v>
      </c>
      <c r="F1214">
        <v>14302819</v>
      </c>
      <c r="G1214">
        <v>64.92</v>
      </c>
      <c r="H1214">
        <v>67.099999999999994</v>
      </c>
      <c r="I1214">
        <v>62.88</v>
      </c>
      <c r="J1214">
        <v>66.97</v>
      </c>
      <c r="K1214">
        <v>14302819</v>
      </c>
      <c r="L1214">
        <v>0</v>
      </c>
      <c r="M1214">
        <v>1</v>
      </c>
    </row>
    <row r="1215" spans="1:13" x14ac:dyDescent="0.45">
      <c r="A1215" s="2">
        <v>45961</v>
      </c>
      <c r="B1215">
        <v>63.09</v>
      </c>
      <c r="C1215">
        <v>64.95</v>
      </c>
      <c r="D1215">
        <v>61.45</v>
      </c>
      <c r="E1215">
        <v>64.78</v>
      </c>
      <c r="F1215">
        <v>13881915</v>
      </c>
      <c r="G1215">
        <v>63.09</v>
      </c>
      <c r="H1215">
        <v>64.95</v>
      </c>
      <c r="I1215">
        <v>61.45</v>
      </c>
      <c r="J1215">
        <v>64.78</v>
      </c>
      <c r="K1215">
        <v>13881915</v>
      </c>
      <c r="L1215">
        <v>0</v>
      </c>
      <c r="M121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News</vt:lpstr>
      <vt:lpstr>Sheet1</vt:lpstr>
      <vt:lpstr>Stock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HX</cp:lastModifiedBy>
  <dcterms:created xsi:type="dcterms:W3CDTF">2025-11-04T04:45:52Z</dcterms:created>
  <dcterms:modified xsi:type="dcterms:W3CDTF">2025-11-04T05:05:34Z</dcterms:modified>
</cp:coreProperties>
</file>