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CODE\gaode-java\src\main\java\com\example\gaodejava\"/>
    </mc:Choice>
  </mc:AlternateContent>
  <xr:revisionPtr revIDLastSave="0" documentId="13_ncr:1_{2E34F296-CFB6-4C57-8F14-9F60CC8C5EE9}" xr6:coauthVersionLast="47" xr6:coauthVersionMax="47" xr10:uidLastSave="{00000000-0000-0000-0000-000000000000}"/>
  <bookViews>
    <workbookView xWindow="5700" yWindow="-16320" windowWidth="29040" windowHeight="15720" tabRatio="780" activeTab="4" xr2:uid="{00000000-000D-0000-FFFF-FFFF00000000}"/>
  </bookViews>
  <sheets>
    <sheet name="分级分类" sheetId="2" r:id="rId1"/>
    <sheet name="01 北京市文化和旅游局发布北京市红色景点" sheetId="12" r:id="rId2"/>
    <sheet name="02 北京市国家级爱国主义教育基地" sheetId="13" r:id="rId3"/>
    <sheet name="05 北京市市级爱国主义教育基地" sheetId="9" r:id="rId4"/>
    <sheet name="分级分类标准" sheetId="6" r:id="rId5"/>
    <sheet name="时期划分标准" sheetId="11" r:id="rId6"/>
    <sheet name="03 大众点评" sheetId="4" r:id="rId7"/>
    <sheet name="04 百度地图" sheetId="5" r:id="rId8"/>
    <sheet name="06 微博" sheetId="7" r:id="rId9"/>
    <sheet name="06 微博（去市级重数据）" sheetId="10" r:id="rId10"/>
  </sheets>
  <definedNames>
    <definedName name="_xlnm._FilterDatabase" localSheetId="1" hidden="1">'01 北京市文化和旅游局发布北京市红色景点'!$A$1:$H$103</definedName>
    <definedName name="_xlnm._FilterDatabase" localSheetId="2" hidden="1">'02 北京市国家级爱国主义教育基地'!$A$1:$K$1</definedName>
    <definedName name="_xlnm._FilterDatabase" localSheetId="6" hidden="1">'03 大众点评'!$B$1:$F$75</definedName>
    <definedName name="_xlnm._FilterDatabase" localSheetId="7" hidden="1">'04 百度地图'!$A$1:$F$169</definedName>
    <definedName name="_xlnm._FilterDatabase" localSheetId="3" hidden="1">'05 北京市市级爱国主义教育基地'!$A$1:$L$165</definedName>
    <definedName name="_xlnm._FilterDatabase" localSheetId="8" hidden="1">'06 微博'!$A$1:$J$1</definedName>
    <definedName name="_xlnm._FilterDatabase" localSheetId="9" hidden="1">'06 微博（去市级重数据）'!$A$1:$J$164</definedName>
    <definedName name="_xlnm._FilterDatabase" localSheetId="0" hidden="1">分级分类!$A$1:$Q$410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<sst xmlns="http://schemas.openxmlformats.org/spreadsheetml/2006/main" count="6052" uniqueCount="1206">
  <si>
    <t>序号</t>
  </si>
  <si>
    <t>景区（点）名称</t>
  </si>
  <si>
    <t>lng_GCJ02</t>
    <phoneticPr fontId="3" type="noConversion"/>
  </si>
  <si>
    <t>lat_GCJ02</t>
    <phoneticPr fontId="3" type="noConversion"/>
  </si>
  <si>
    <t>lng_WGS84</t>
    <phoneticPr fontId="3" type="noConversion"/>
  </si>
  <si>
    <t>lat_WGS84</t>
    <phoneticPr fontId="3" type="noConversion"/>
  </si>
  <si>
    <t>北京市中山公园</t>
    <phoneticPr fontId="3" type="noConversion"/>
  </si>
  <si>
    <t>北京警察博物馆</t>
    <phoneticPr fontId="3" type="noConversion"/>
  </si>
  <si>
    <t>北京市规划展览馆</t>
    <phoneticPr fontId="3" type="noConversion"/>
  </si>
  <si>
    <t>茅盾故居</t>
    <phoneticPr fontId="3" type="noConversion"/>
  </si>
  <si>
    <t>中国国家博物馆</t>
    <phoneticPr fontId="3" type="noConversion"/>
  </si>
  <si>
    <t>郭沫若纪念馆</t>
    <phoneticPr fontId="3" type="noConversion"/>
  </si>
  <si>
    <t>中华人民共和国名誉主席宋庆龄同志故居</t>
    <phoneticPr fontId="3" type="noConversion"/>
  </si>
  <si>
    <t>梅兰芳纪念馆</t>
    <phoneticPr fontId="3" type="noConversion"/>
  </si>
  <si>
    <t>徐悲鸿纪念馆</t>
  </si>
  <si>
    <t>陶然亭公园</t>
  </si>
  <si>
    <t>北京鲁迅博物馆</t>
  </si>
  <si>
    <t>京报馆旧址（邵飘萍故居）</t>
    <phoneticPr fontId="3" type="noConversion"/>
  </si>
  <si>
    <t>朝阳区档案馆</t>
  </si>
  <si>
    <t>北京市档案馆</t>
  </si>
  <si>
    <t>北京市朝阳区规划艺术馆</t>
  </si>
  <si>
    <t>马骏烈士墓</t>
    <phoneticPr fontId="3" type="noConversion"/>
  </si>
  <si>
    <t>中国现代文学馆</t>
    <phoneticPr fontId="3" type="noConversion"/>
  </si>
  <si>
    <t>三一八烈士墓</t>
    <phoneticPr fontId="3" type="noConversion"/>
  </si>
  <si>
    <t>益寿堂</t>
    <phoneticPr fontId="3" type="noConversion"/>
  </si>
  <si>
    <t>无名英雄纪念广场</t>
    <phoneticPr fontId="3" type="noConversion"/>
  </si>
  <si>
    <t>黑山扈战斗纪念园</t>
    <phoneticPr fontId="3" type="noConversion"/>
  </si>
  <si>
    <t>北京平西地下交通线遗址公园</t>
    <phoneticPr fontId="3" type="noConversion"/>
  </si>
  <si>
    <t>中华世纪坛艺术馆</t>
    <phoneticPr fontId="3" type="noConversion"/>
  </si>
  <si>
    <t>一二九运动纪念地</t>
    <phoneticPr fontId="3" type="noConversion"/>
  </si>
  <si>
    <t>中共中央北京香山革命纪念地（旧址）</t>
    <phoneticPr fontId="3" type="noConversion"/>
  </si>
  <si>
    <t>香山革命纪念馆</t>
    <phoneticPr fontId="3" type="noConversion"/>
  </si>
  <si>
    <t>卢沟桥景区（含宛平城）</t>
    <phoneticPr fontId="3" type="noConversion"/>
  </si>
  <si>
    <t>长辛店二七烈士墓</t>
    <phoneticPr fontId="3" type="noConversion"/>
  </si>
  <si>
    <t>二七厂1897科创城</t>
    <phoneticPr fontId="3" type="noConversion"/>
  </si>
  <si>
    <t>北京汽车博物馆</t>
  </si>
  <si>
    <t>首钢工业遗址公园</t>
    <phoneticPr fontId="3" type="noConversion"/>
  </si>
  <si>
    <t>石景山区档案馆</t>
    <phoneticPr fontId="3" type="noConversion"/>
  </si>
  <si>
    <t>平西情报联络站</t>
    <phoneticPr fontId="3" type="noConversion"/>
  </si>
  <si>
    <t>京西山区中共第一党支部旧址</t>
    <phoneticPr fontId="3" type="noConversion"/>
  </si>
  <si>
    <t>马栏村</t>
    <phoneticPr fontId="3" type="noConversion"/>
  </si>
  <si>
    <t>冀热察挺进军司令部旧址陈列馆</t>
    <phoneticPr fontId="3" type="noConversion"/>
  </si>
  <si>
    <t>龙门涧憩英园景区</t>
    <phoneticPr fontId="3" type="noConversion"/>
  </si>
  <si>
    <t>北京·安家庄红色教育基地</t>
  </si>
  <si>
    <t>爨底下村</t>
  </si>
  <si>
    <t>北京神泉峡景区</t>
    <phoneticPr fontId="3" type="noConversion"/>
  </si>
  <si>
    <t>水峪村</t>
    <phoneticPr fontId="3" type="noConversion"/>
  </si>
  <si>
    <t>花港红色洞渠情景教育基地</t>
    <phoneticPr fontId="3" type="noConversion"/>
  </si>
  <si>
    <t>王家台烈士陵园</t>
    <phoneticPr fontId="3" type="noConversion"/>
  </si>
  <si>
    <t>北京周口店北京人遗址博物馆</t>
  </si>
  <si>
    <t>北京韩村河旅游景村</t>
  </si>
  <si>
    <t>北京市房山世界地质公园博物馆</t>
  </si>
  <si>
    <t>云居寺石经博物馆</t>
  </si>
  <si>
    <t>平西抗日战争纪念馆</t>
    <phoneticPr fontId="3" type="noConversion"/>
  </si>
  <si>
    <t>北京百花山旅游风景区</t>
    <phoneticPr fontId="3" type="noConversion"/>
  </si>
  <si>
    <t>百瑞谷景区</t>
    <phoneticPr fontId="3" type="noConversion"/>
  </si>
  <si>
    <t>金鸡台村</t>
    <phoneticPr fontId="3" type="noConversion"/>
  </si>
  <si>
    <t>北京圣莲山旅游风景区</t>
    <phoneticPr fontId="3" type="noConversion"/>
  </si>
  <si>
    <t>红色马安</t>
    <phoneticPr fontId="3" type="noConversion"/>
  </si>
  <si>
    <t>窦店镇后街烈士陵园</t>
  </si>
  <si>
    <t>北京市通州区大运河森林公园</t>
    <phoneticPr fontId="3" type="noConversion"/>
  </si>
  <si>
    <t>北京焦庄户地道战遗址</t>
  </si>
  <si>
    <t>红星集体农庄</t>
    <phoneticPr fontId="3" type="noConversion"/>
  </si>
  <si>
    <t>北京西瓜博物馆</t>
  </si>
  <si>
    <t>北京南海子麋鹿苑博物馆</t>
  </si>
  <si>
    <t>狼儿峪爱国主义教育基地</t>
    <phoneticPr fontId="3" type="noConversion"/>
  </si>
  <si>
    <t>红谷冀东抗战党史教育基地</t>
    <phoneticPr fontId="3" type="noConversion"/>
  </si>
  <si>
    <t>鱼子山抗日战争遗址</t>
    <phoneticPr fontId="3" type="noConversion"/>
  </si>
  <si>
    <t>冀东抗日根据地旧址</t>
    <phoneticPr fontId="3" type="noConversion"/>
  </si>
  <si>
    <t>北京怀柔田凤银长城美术馆</t>
  </si>
  <si>
    <t>北京雁栖湖</t>
  </si>
  <si>
    <t>北京老爷车博物馆</t>
  </si>
  <si>
    <t>北京庙上红色旅游景区</t>
  </si>
  <si>
    <t>铁军纪念园（九公山）</t>
    <phoneticPr fontId="3" type="noConversion"/>
  </si>
  <si>
    <t>北京响水湖长城红馆</t>
  </si>
  <si>
    <t>北京市慕田峪长城</t>
    <phoneticPr fontId="3" type="noConversion"/>
  </si>
  <si>
    <t>平北抗战红色爱国主义教育基地</t>
    <phoneticPr fontId="3" type="noConversion"/>
  </si>
  <si>
    <t>古北口侵华日军投降地</t>
    <phoneticPr fontId="3" type="noConversion"/>
  </si>
  <si>
    <t>邓玉芬雕塑主题广场</t>
    <phoneticPr fontId="3" type="noConversion"/>
  </si>
  <si>
    <t>白乙化烈士纪念馆</t>
    <phoneticPr fontId="3" type="noConversion"/>
  </si>
  <si>
    <t>承兴密联合县政府</t>
    <phoneticPr fontId="3" type="noConversion"/>
  </si>
  <si>
    <t>大庄科乡红色旅游景区</t>
  </si>
  <si>
    <t>平北抗日烈士纪念园</t>
    <phoneticPr fontId="3" type="noConversion"/>
  </si>
  <si>
    <t>玉渡山平北军区司令部遗址</t>
    <phoneticPr fontId="3" type="noConversion"/>
  </si>
  <si>
    <t>延庆奥林匹克园区</t>
  </si>
  <si>
    <t>序号</t>
    <phoneticPr fontId="2" type="noConversion"/>
  </si>
  <si>
    <t>级别</t>
    <phoneticPr fontId="2" type="noConversion"/>
  </si>
  <si>
    <t>名称</t>
    <phoneticPr fontId="2" type="noConversion"/>
  </si>
  <si>
    <t>地址</t>
    <phoneticPr fontId="2" type="noConversion"/>
  </si>
  <si>
    <t>香山双清别墅</t>
    <phoneticPr fontId="2" type="noConversion"/>
  </si>
  <si>
    <t>首都博物馆</t>
    <phoneticPr fontId="2" type="noConversion"/>
  </si>
  <si>
    <t>八宝山革命公墓</t>
    <phoneticPr fontId="2" type="noConversion"/>
  </si>
  <si>
    <t>北京正负电子对撞机实验室</t>
    <phoneticPr fontId="2" type="noConversion"/>
  </si>
  <si>
    <t>BD09_lat</t>
    <phoneticPr fontId="2" type="noConversion"/>
  </si>
  <si>
    <t>京西红色党性教育基地</t>
    <phoneticPr fontId="2" type="noConversion"/>
  </si>
  <si>
    <t>爱国主义教育基地</t>
    <phoneticPr fontId="2" type="noConversion"/>
  </si>
  <si>
    <t>道德坑红色旅游基地</t>
    <phoneticPr fontId="2" type="noConversion"/>
  </si>
  <si>
    <t>红色大庄科开放式体验基地</t>
    <phoneticPr fontId="2" type="noConversion"/>
  </si>
  <si>
    <t>延庆区其他</t>
    <phoneticPr fontId="2" type="noConversion"/>
  </si>
  <si>
    <t>红色背篓纪念馆</t>
    <phoneticPr fontId="2" type="noConversion"/>
  </si>
  <si>
    <t>香山红色大本营</t>
    <phoneticPr fontId="2" type="noConversion"/>
  </si>
  <si>
    <t>平北红色第一村</t>
    <phoneticPr fontId="2" type="noConversion"/>
  </si>
  <si>
    <t>红色会客厅</t>
    <phoneticPr fontId="2" type="noConversion"/>
  </si>
  <si>
    <t>菜市口/陶然亭</t>
    <phoneticPr fontId="2" type="noConversion"/>
  </si>
  <si>
    <t>八里庄街道红色教育基地</t>
    <phoneticPr fontId="2" type="noConversion"/>
  </si>
  <si>
    <t>永定河红色文化公园</t>
    <phoneticPr fontId="2" type="noConversion"/>
  </si>
  <si>
    <t>红色文化纪念馆</t>
    <phoneticPr fontId="2" type="noConversion"/>
  </si>
  <si>
    <t>庙上红色旅游景区</t>
    <phoneticPr fontId="2" type="noConversion"/>
  </si>
  <si>
    <t>北京市平谷区京平红色记忆博物馆</t>
    <phoneticPr fontId="2" type="noConversion"/>
  </si>
  <si>
    <t>中国人民革命军事博物馆</t>
    <phoneticPr fontId="2" type="noConversion"/>
  </si>
  <si>
    <t>冀东抗日根据地旧址</t>
    <phoneticPr fontId="2" type="noConversion"/>
  </si>
  <si>
    <t>辛亥滦州革命先烈纪念园</t>
    <phoneticPr fontId="2" type="noConversion"/>
  </si>
  <si>
    <t>香山革命纪念馆</t>
    <phoneticPr fontId="2" type="noConversion"/>
  </si>
  <si>
    <t>革命公墓骨灰堂</t>
    <phoneticPr fontId="2" type="noConversion"/>
  </si>
  <si>
    <t>北小营镇革命教育基地</t>
    <phoneticPr fontId="2" type="noConversion"/>
  </si>
  <si>
    <t>二七革命遗址</t>
    <phoneticPr fontId="2" type="noConversion"/>
  </si>
  <si>
    <t>七·七事变弹坑遗址</t>
    <phoneticPr fontId="2" type="noConversion"/>
  </si>
  <si>
    <t>刘少奇革命活动纪念地</t>
    <phoneticPr fontId="2" type="noConversion"/>
  </si>
  <si>
    <t>人民英雄纪念碑</t>
    <phoneticPr fontId="2" type="noConversion"/>
  </si>
  <si>
    <t>斋堂中小学革命传统教育基地</t>
    <phoneticPr fontId="2" type="noConversion"/>
  </si>
  <si>
    <t>长辛店补习学校旧址</t>
    <phoneticPr fontId="2" type="noConversion"/>
  </si>
  <si>
    <t>云岗</t>
    <phoneticPr fontId="2" type="noConversion"/>
  </si>
  <si>
    <t>毛主席纪念雕像</t>
    <phoneticPr fontId="2" type="noConversion"/>
  </si>
  <si>
    <t>中国人民抗日战争纪念馆</t>
    <phoneticPr fontId="2" type="noConversion"/>
  </si>
  <si>
    <t>郭沫若纪念馆</t>
    <phoneticPr fontId="2" type="noConversion"/>
  </si>
  <si>
    <t>延安精神展馆</t>
    <phoneticPr fontId="2" type="noConversion"/>
  </si>
  <si>
    <t>北大红楼(北京新文化运动纪念馆红楼馆区)</t>
    <phoneticPr fontId="2" type="noConversion"/>
  </si>
  <si>
    <t>老舍纪念馆</t>
    <phoneticPr fontId="2" type="noConversion"/>
  </si>
  <si>
    <t>天安门广场毛主席纪念堂</t>
    <phoneticPr fontId="2" type="noConversion"/>
  </si>
  <si>
    <t>北京焦庄户地道战遗址纪念馆</t>
    <phoneticPr fontId="2" type="noConversion"/>
  </si>
  <si>
    <t>两弹一星纪念馆</t>
    <phoneticPr fontId="2" type="noConversion"/>
  </si>
  <si>
    <t>齐白石旧居纪念馆</t>
    <phoneticPr fontId="2" type="noConversion"/>
  </si>
  <si>
    <t>没有共产党就没有新中国纪念馆</t>
    <phoneticPr fontId="2" type="noConversion"/>
  </si>
  <si>
    <t>梅兰芳纪念馆</t>
    <phoneticPr fontId="2" type="noConversion"/>
  </si>
  <si>
    <t>长城抗战纪念馆</t>
    <phoneticPr fontId="2" type="noConversion"/>
  </si>
  <si>
    <t>詹天佑纪念馆</t>
    <phoneticPr fontId="2" type="noConversion"/>
  </si>
  <si>
    <t>白乙化烈士纪念馆</t>
    <phoneticPr fontId="2" type="noConversion"/>
  </si>
  <si>
    <t>平西情报联络站纪念馆</t>
    <phoneticPr fontId="2" type="noConversion"/>
  </si>
  <si>
    <t>铁军纪念馆</t>
    <phoneticPr fontId="2" type="noConversion"/>
  </si>
  <si>
    <t>平西抗日烈士陵园</t>
    <phoneticPr fontId="2" type="noConversion"/>
  </si>
  <si>
    <t>徐悲鸿纪念馆</t>
    <phoneticPr fontId="2" type="noConversion"/>
  </si>
  <si>
    <t>平北抗日战争纪念馆</t>
    <phoneticPr fontId="2" type="noConversion"/>
  </si>
  <si>
    <t>茅盾故居</t>
    <phoneticPr fontId="2" type="noConversion"/>
  </si>
  <si>
    <t>孙中山纪念堂</t>
    <phoneticPr fontId="2" type="noConversion"/>
  </si>
  <si>
    <t>铁道兵纪念馆</t>
    <phoneticPr fontId="2" type="noConversion"/>
  </si>
  <si>
    <t>长辛店二七纪念馆</t>
    <phoneticPr fontId="2" type="noConversion"/>
  </si>
  <si>
    <t>李四光纪念馆</t>
    <phoneticPr fontId="2" type="noConversion"/>
  </si>
  <si>
    <t>崔显芳烈士纪念馆</t>
    <phoneticPr fontId="2" type="noConversion"/>
  </si>
  <si>
    <t>时传祥纪念馆</t>
    <phoneticPr fontId="2" type="noConversion"/>
  </si>
  <si>
    <t>张秉贵纪念馆</t>
    <phoneticPr fontId="2" type="noConversion"/>
  </si>
  <si>
    <t>福州新馆</t>
    <phoneticPr fontId="2" type="noConversion"/>
  </si>
  <si>
    <t>抗战名将纪念馆</t>
    <phoneticPr fontId="2" type="noConversion"/>
  </si>
  <si>
    <t>雷锋纪念馆</t>
    <phoneticPr fontId="2" type="noConversion"/>
  </si>
  <si>
    <t>时光纪念馆</t>
    <phoneticPr fontId="2" type="noConversion"/>
  </si>
  <si>
    <t>尹家府抗战大捷纪念馆</t>
    <phoneticPr fontId="2" type="noConversion"/>
  </si>
  <si>
    <t>马骏纪念室</t>
    <phoneticPr fontId="2" type="noConversion"/>
  </si>
  <si>
    <t>全国劳模纪念馆</t>
    <phoneticPr fontId="2" type="noConversion"/>
  </si>
  <si>
    <t>上石堡纪念馆</t>
    <phoneticPr fontId="2" type="noConversion"/>
  </si>
  <si>
    <t>北安河烈士纪念堂</t>
    <phoneticPr fontId="2" type="noConversion"/>
  </si>
  <si>
    <t>谭嗣同故居</t>
    <phoneticPr fontId="2" type="noConversion"/>
  </si>
  <si>
    <t>福州阳岐严复纪念馆北京分馆</t>
    <phoneticPr fontId="2" type="noConversion"/>
  </si>
  <si>
    <t>欧阳予倩故居</t>
    <phoneticPr fontId="2" type="noConversion"/>
  </si>
  <si>
    <t>黎元洪故居</t>
    <phoneticPr fontId="2" type="noConversion"/>
  </si>
  <si>
    <t>抗战纪念馆邮局</t>
    <phoneticPr fontId="2" type="noConversion"/>
  </si>
  <si>
    <t>李济深旧居</t>
    <phoneticPr fontId="2" type="noConversion"/>
  </si>
  <si>
    <t>镇芳楼 镇南房</t>
    <phoneticPr fontId="2" type="noConversion"/>
  </si>
  <si>
    <t>房良联合县第一个农村党支部纪念馆</t>
    <phoneticPr fontId="2" type="noConversion"/>
  </si>
  <si>
    <t>古北口长城抗战七勇士纪念碑</t>
    <phoneticPr fontId="2" type="noConversion"/>
  </si>
  <si>
    <t>沙峪抗日烈士纪念碑</t>
    <phoneticPr fontId="2" type="noConversion"/>
  </si>
  <si>
    <t>宛平县委青白口村抗战博物馆</t>
    <phoneticPr fontId="2" type="noConversion"/>
  </si>
  <si>
    <t>石户同志之墓</t>
    <phoneticPr fontId="2" type="noConversion"/>
  </si>
  <si>
    <t>分类</t>
    <phoneticPr fontId="2" type="noConversion"/>
  </si>
  <si>
    <t>BD09_lng</t>
    <phoneticPr fontId="2" type="noConversion"/>
  </si>
  <si>
    <t>门头沟区</t>
    <phoneticPr fontId="2" type="noConversion"/>
  </si>
  <si>
    <t>纪念地</t>
    <phoneticPr fontId="2" type="noConversion"/>
  </si>
  <si>
    <t>怀柔区</t>
    <phoneticPr fontId="2" type="noConversion"/>
  </si>
  <si>
    <t>纪念馆</t>
    <phoneticPr fontId="2" type="noConversion"/>
  </si>
  <si>
    <t>上方山国家森林公园</t>
    <phoneticPr fontId="2" type="noConversion"/>
  </si>
  <si>
    <t>团建拓展</t>
    <phoneticPr fontId="2" type="noConversion"/>
  </si>
  <si>
    <t>香山/植物园</t>
    <phoneticPr fontId="2" type="noConversion"/>
  </si>
  <si>
    <t>历史建筑</t>
    <phoneticPr fontId="2" type="noConversion"/>
  </si>
  <si>
    <t>大望路</t>
    <phoneticPr fontId="2" type="noConversion"/>
  </si>
  <si>
    <t>文化公园</t>
    <phoneticPr fontId="2" type="noConversion"/>
  </si>
  <si>
    <t>门头沟城区</t>
    <phoneticPr fontId="2" type="noConversion"/>
  </si>
  <si>
    <t>展览馆</t>
    <phoneticPr fontId="2" type="noConversion"/>
  </si>
  <si>
    <t>博物馆</t>
    <phoneticPr fontId="2" type="noConversion"/>
  </si>
  <si>
    <t>平谷区</t>
    <phoneticPr fontId="2" type="noConversion"/>
  </si>
  <si>
    <t>公主坟/万寿路</t>
    <phoneticPr fontId="2" type="noConversion"/>
  </si>
  <si>
    <t>革命旧址</t>
    <phoneticPr fontId="2" type="noConversion"/>
  </si>
  <si>
    <t>烈士陵园</t>
    <phoneticPr fontId="2" type="noConversion"/>
  </si>
  <si>
    <t>海淀区</t>
    <phoneticPr fontId="2" type="noConversion"/>
  </si>
  <si>
    <t>墓地陵园</t>
    <phoneticPr fontId="2" type="noConversion"/>
  </si>
  <si>
    <t>鲁谷</t>
    <phoneticPr fontId="2" type="noConversion"/>
  </si>
  <si>
    <t>顺义区</t>
    <phoneticPr fontId="2" type="noConversion"/>
  </si>
  <si>
    <t>卢沟桥</t>
    <phoneticPr fontId="2" type="noConversion"/>
  </si>
  <si>
    <t>复兴门</t>
    <phoneticPr fontId="2" type="noConversion"/>
  </si>
  <si>
    <t>天安门广场</t>
    <phoneticPr fontId="2" type="noConversion"/>
  </si>
  <si>
    <t>文化艺术</t>
    <phoneticPr fontId="2" type="noConversion"/>
  </si>
  <si>
    <t>爨底下村</t>
    <phoneticPr fontId="2" type="noConversion"/>
  </si>
  <si>
    <t>纪念公园</t>
    <phoneticPr fontId="2" type="noConversion"/>
  </si>
  <si>
    <t>北京西站/军博</t>
    <phoneticPr fontId="2" type="noConversion"/>
  </si>
  <si>
    <t>后海/什刹海</t>
    <phoneticPr fontId="2" type="noConversion"/>
  </si>
  <si>
    <t>酒仙桥</t>
    <phoneticPr fontId="2" type="noConversion"/>
  </si>
  <si>
    <t>王府井/东单</t>
    <phoneticPr fontId="2" type="noConversion"/>
  </si>
  <si>
    <t>雁栖湖</t>
    <phoneticPr fontId="2" type="noConversion"/>
  </si>
  <si>
    <t>安定门</t>
    <phoneticPr fontId="2" type="noConversion"/>
  </si>
  <si>
    <t>房山区</t>
    <phoneticPr fontId="2" type="noConversion"/>
  </si>
  <si>
    <t>新街口</t>
    <phoneticPr fontId="2" type="noConversion"/>
  </si>
  <si>
    <t>古北口</t>
    <phoneticPr fontId="2" type="noConversion"/>
  </si>
  <si>
    <t>八达岭</t>
    <phoneticPr fontId="2" type="noConversion"/>
  </si>
  <si>
    <t>桃源仙谷</t>
    <phoneticPr fontId="2" type="noConversion"/>
  </si>
  <si>
    <t>十渡镇</t>
    <phoneticPr fontId="2" type="noConversion"/>
  </si>
  <si>
    <t>龙庆峡</t>
    <phoneticPr fontId="2" type="noConversion"/>
  </si>
  <si>
    <t>南锣鼓巷/鼓楼东大街</t>
    <phoneticPr fontId="2" type="noConversion"/>
  </si>
  <si>
    <t>五棵松</t>
    <phoneticPr fontId="2" type="noConversion"/>
  </si>
  <si>
    <t>魏公村</t>
    <phoneticPr fontId="2" type="noConversion"/>
  </si>
  <si>
    <t>左安门</t>
    <phoneticPr fontId="2" type="noConversion"/>
  </si>
  <si>
    <t>虎坊桥</t>
    <phoneticPr fontId="2" type="noConversion"/>
  </si>
  <si>
    <t>南苑/德茂桥</t>
    <phoneticPr fontId="2" type="noConversion"/>
  </si>
  <si>
    <t>百子湾</t>
    <phoneticPr fontId="2" type="noConversion"/>
  </si>
  <si>
    <t>建外大街</t>
    <phoneticPr fontId="2" type="noConversion"/>
  </si>
  <si>
    <t>霞云岭国家森林公园</t>
    <phoneticPr fontId="2" type="noConversion"/>
  </si>
  <si>
    <t>广内大街</t>
    <phoneticPr fontId="2" type="noConversion"/>
  </si>
  <si>
    <t>广外大街</t>
    <phoneticPr fontId="2" type="noConversion"/>
  </si>
  <si>
    <t>东四</t>
    <phoneticPr fontId="2" type="noConversion"/>
  </si>
  <si>
    <t>邮局</t>
    <phoneticPr fontId="2" type="noConversion"/>
  </si>
  <si>
    <t>建国门/北京站</t>
    <phoneticPr fontId="2" type="noConversion"/>
  </si>
  <si>
    <t>渤海镇/慕田峪长城</t>
    <phoneticPr fontId="2" type="noConversion"/>
  </si>
  <si>
    <t>古代遗迹</t>
    <phoneticPr fontId="2" type="noConversion"/>
  </si>
  <si>
    <t>中国人民抗日战争纪念雕塑园</t>
    <phoneticPr fontId="2" type="noConversion"/>
  </si>
  <si>
    <t>中国历史博物馆</t>
    <phoneticPr fontId="2" type="noConversion"/>
  </si>
  <si>
    <t>中国革命博物馆</t>
    <phoneticPr fontId="2" type="noConversion"/>
  </si>
  <si>
    <t>故宫博物院</t>
    <phoneticPr fontId="2" type="noConversion"/>
  </si>
  <si>
    <t>圆明园遗址公园</t>
    <phoneticPr fontId="2" type="noConversion"/>
  </si>
  <si>
    <t>八达岭长城</t>
    <phoneticPr fontId="2" type="noConversion"/>
  </si>
  <si>
    <t>李大钊烈士陵园</t>
    <phoneticPr fontId="2" type="noConversion"/>
  </si>
  <si>
    <t>焦庄户地道战遗址纪念馆</t>
    <phoneticPr fontId="2" type="noConversion"/>
  </si>
  <si>
    <t>北京自然博物馆</t>
    <phoneticPr fontId="2" type="noConversion"/>
  </si>
  <si>
    <t>中国航空博物馆</t>
    <phoneticPr fontId="2" type="noConversion"/>
  </si>
  <si>
    <t>中国科学技术馆</t>
    <phoneticPr fontId="2" type="noConversion"/>
  </si>
  <si>
    <t>平北抗日战争烈士纪念馆</t>
    <phoneticPr fontId="2" type="noConversion"/>
  </si>
  <si>
    <t>中国法院博物馆</t>
    <phoneticPr fontId="2" type="noConversion"/>
  </si>
  <si>
    <t>中国海关博物馆</t>
    <phoneticPr fontId="2" type="noConversion"/>
  </si>
  <si>
    <t>北京新文化运动纪念馆</t>
    <phoneticPr fontId="2" type="noConversion"/>
  </si>
  <si>
    <t>中国印刷博物馆</t>
    <phoneticPr fontId="2" type="noConversion"/>
  </si>
  <si>
    <t>北京李大钊故居</t>
    <phoneticPr fontId="2" type="noConversion"/>
  </si>
  <si>
    <t>中国共产党历史展览馆</t>
    <phoneticPr fontId="2" type="noConversion"/>
  </si>
  <si>
    <t>中央礼品文物管理中心</t>
    <phoneticPr fontId="2" type="noConversion"/>
  </si>
  <si>
    <t>中国美术馆</t>
    <phoneticPr fontId="2" type="noConversion"/>
  </si>
  <si>
    <t>中国电影博物馆</t>
    <phoneticPr fontId="2" type="noConversion"/>
  </si>
  <si>
    <t>中国邮政邮票博物馆</t>
    <phoneticPr fontId="2" type="noConversion"/>
  </si>
  <si>
    <t>中国钱币博物馆</t>
    <phoneticPr fontId="2" type="noConversion"/>
  </si>
  <si>
    <t>中国铁道博物馆正阳门展馆</t>
    <phoneticPr fontId="2" type="noConversion"/>
  </si>
  <si>
    <t>北京大兴国际机场</t>
    <phoneticPr fontId="2" type="noConversion"/>
  </si>
  <si>
    <t>中关村国家自主创新示范区展示中心</t>
    <phoneticPr fontId="2" type="noConversion"/>
  </si>
  <si>
    <t>中核集团中国核工业科技馆（北京）</t>
    <phoneticPr fontId="2" type="noConversion"/>
  </si>
  <si>
    <t>航天科技空间技术研究院展示中心</t>
    <phoneticPr fontId="2" type="noConversion"/>
  </si>
  <si>
    <t>“毛泽东号”机车展示室</t>
    <phoneticPr fontId="2" type="noConversion"/>
  </si>
  <si>
    <t>中国妇女儿童博物馆</t>
    <phoneticPr fontId="2" type="noConversion"/>
  </si>
  <si>
    <t>中国华侨历史博物馆</t>
    <phoneticPr fontId="2" type="noConversion"/>
  </si>
  <si>
    <t>名称</t>
  </si>
  <si>
    <t>地址</t>
  </si>
  <si>
    <t>lng_BD09</t>
    <phoneticPr fontId="2" type="noConversion"/>
  </si>
  <si>
    <t>lat_BD09</t>
    <phoneticPr fontId="2" type="noConversion"/>
  </si>
  <si>
    <t>革命</t>
  </si>
  <si>
    <t>北京市海淀区复兴路9号</t>
  </si>
  <si>
    <t>昌平革命历史纪念馆</t>
  </si>
  <si>
    <t>北京市昌平区水台路昌平烈士陵园</t>
  </si>
  <si>
    <t>革命烈士陵园</t>
  </si>
  <si>
    <t>北京市通州区驹马街马驹桥镇实验小学东北侧约40米</t>
  </si>
  <si>
    <t>刘少奇革命活动纪念地</t>
  </si>
  <si>
    <t>北京市西城区鲜明胡同2号</t>
  </si>
  <si>
    <t>中国国民党革命委员会中央委员会</t>
  </si>
  <si>
    <t>北京市东城区东黄城根南街84号</t>
  </si>
  <si>
    <t>共中锆翊早期北京革命活动纪念馆</t>
  </si>
  <si>
    <t>北京市东城区南剪子巷57号</t>
  </si>
  <si>
    <t>革命烈士纪念碑</t>
  </si>
  <si>
    <t>北京市通州区驹马街马驹桥镇实验小学北侧约40米</t>
  </si>
  <si>
    <t>北京大学-革命烈士纪念碑</t>
  </si>
  <si>
    <t>北京市海淀区颐和园路5号北京大学内(近畅春园路)</t>
  </si>
  <si>
    <t>中国人民革命军军事博物馆</t>
    <phoneticPr fontId="2" type="noConversion"/>
  </si>
  <si>
    <t>北京市海淀区玉渊潭南路</t>
  </si>
  <si>
    <t>八宝山革命公墓烈士纪念园</t>
  </si>
  <si>
    <t>北京市石景山区石景山路9号</t>
  </si>
  <si>
    <t>八宝山革命公墓烈士堂</t>
  </si>
  <si>
    <t>北京市石景山区上庄东街北京市八宝山殡仪馆</t>
  </si>
  <si>
    <t>北京市海淀区买卖街1</t>
  </si>
  <si>
    <t>镇罗营革命历士纪念展</t>
  </si>
  <si>
    <t>北京市平谷区玻璃台村</t>
  </si>
  <si>
    <t>千家店革命烈士碑</t>
  </si>
  <si>
    <t>北京市延庆区滦赤路中国·延庆世界地质公园千家店园区内</t>
  </si>
  <si>
    <t>斋堂中小学革命传统教学基地</t>
    <phoneticPr fontId="2" type="noConversion"/>
  </si>
  <si>
    <t>北京市门头沟区斋堂镇斋堂大街49号</t>
  </si>
  <si>
    <t>京东大峡谷-桃棚村抗战遗址</t>
  </si>
  <si>
    <t>北京市平谷区夏鱼路京东大峡谷</t>
  </si>
  <si>
    <t>毛主席纪念雕像</t>
  </si>
  <si>
    <t>复兴路9号中国人民革命军事博物馆内</t>
  </si>
  <si>
    <t>房良联合县政府(遗址)抗日纪念馆</t>
  </si>
  <si>
    <t>北京市房山区长操社区卫生服务站西侧190米</t>
  </si>
  <si>
    <t>烈士墓园</t>
  </si>
  <si>
    <t>北京市石景山区玉泉西街八宝山革命公墓</t>
    <phoneticPr fontId="2" type="noConversion"/>
  </si>
  <si>
    <t>长乐塬抗战公业遗址</t>
  </si>
  <si>
    <t>北京市西城区后海北沿46号宋庆龄同志故居</t>
  </si>
  <si>
    <t>中国人民抗日战争纪念馆</t>
  </si>
  <si>
    <t>北京市丰台区卢沟桥宛平城内街101号</t>
  </si>
  <si>
    <t>平北抗日战争纪念馆</t>
  </si>
  <si>
    <t>北京市延庆区龙庆峡景区入口处</t>
  </si>
  <si>
    <t>古北口长城抗战七勇士纪念碑</t>
  </si>
  <si>
    <t>北京市密云区东大路古御道</t>
  </si>
  <si>
    <t>尹家府抗战大捷纪念馆</t>
  </si>
  <si>
    <t>北京市顺义区大孙各庄镇四福通大街110号</t>
  </si>
  <si>
    <t>根据地</t>
  </si>
  <si>
    <t>新四军暨华中抗日根据地研究会</t>
  </si>
  <si>
    <t>北京市海淀区中关村南大街甲56号方圆大厦702/24层</t>
  </si>
  <si>
    <t>红色</t>
  </si>
  <si>
    <t>平北抗战红色爱国主义教育基地</t>
  </si>
  <si>
    <t>北京市怀柔区X004(范崎路)</t>
  </si>
  <si>
    <t>永定河红色文化园</t>
    <phoneticPr fontId="2" type="noConversion"/>
  </si>
  <si>
    <t>北京市门头沟区莲石西路与六环交汇处东北角</t>
  </si>
  <si>
    <t>平北红色市第一村</t>
    <phoneticPr fontId="2" type="noConversion"/>
  </si>
  <si>
    <t>北京市延庆区大庄科沙塘沟村(近昌平堆臼峪)</t>
  </si>
  <si>
    <t>新四军林红色教育机地</t>
  </si>
  <si>
    <t>北京市丰台区巴厘岛国际温泉商务会馆对面天元公园内</t>
  </si>
  <si>
    <t>月亮湖红色教育基地</t>
    <phoneticPr fontId="2" type="noConversion"/>
  </si>
  <si>
    <t>北京市怀柔区桃山村517号</t>
  </si>
  <si>
    <t>王佐怪村红色礼育林</t>
    <phoneticPr fontId="2" type="noConversion"/>
  </si>
  <si>
    <t>北京市丰台区大灰厂路鑫湖家园-B区东南侧约170米</t>
  </si>
  <si>
    <t>八里庄街道红色基地</t>
    <phoneticPr fontId="2" type="noConversion"/>
  </si>
  <si>
    <t>北京市朝阳区延静里西街红庙北里40号楼40号</t>
  </si>
  <si>
    <t>红色大庄科</t>
    <phoneticPr fontId="2" type="noConversion"/>
  </si>
  <si>
    <t>北京市延庆区窑湾路十三陵双龙山森林公园</t>
  </si>
  <si>
    <t>红色宋庄展览馆</t>
    <phoneticPr fontId="2" type="noConversion"/>
  </si>
  <si>
    <t>北京市通州区Y046(兴榆路)</t>
  </si>
  <si>
    <t>道德坑红色体验基地</t>
  </si>
  <si>
    <t>北京市怀柔区德坑村村东北1000米处</t>
  </si>
  <si>
    <t>振兴红色文化收藏馆</t>
    <phoneticPr fontId="2" type="noConversion"/>
  </si>
  <si>
    <t>北京市大兴区旧宫东路50号</t>
  </si>
  <si>
    <t>北京红色非遗文化研发中心</t>
  </si>
  <si>
    <t>拱辰街道白杨西路11号</t>
  </si>
  <si>
    <t>红色世纪会展中心</t>
    <phoneticPr fontId="2" type="noConversion"/>
  </si>
  <si>
    <t>北京市西城区北礼士路135</t>
  </si>
  <si>
    <t>纪念馆</t>
  </si>
  <si>
    <t>北大红楼</t>
  </si>
  <si>
    <t>北京市东城区五四大街29号</t>
  </si>
  <si>
    <t>毛主席纪念堂</t>
  </si>
  <si>
    <t>北京市东城区前门东大街11号</t>
  </si>
  <si>
    <t>沈家本故居</t>
  </si>
  <si>
    <t>北京市西城区金井胡同1号</t>
  </si>
  <si>
    <t>北京焦庄户地道战遗址纪念馆</t>
  </si>
  <si>
    <t>北京市顺义区焦庄户村纪念馆路38号</t>
  </si>
  <si>
    <t>老舍纪念馆</t>
  </si>
  <si>
    <t>北京市东城区丰富胡同19号</t>
  </si>
  <si>
    <t>北京市延庆区八达岭长城景区南城地面缆车对面</t>
  </si>
  <si>
    <t>北京市西城区阜成门内宫门口二条19号</t>
  </si>
  <si>
    <t>首都博物馆</t>
  </si>
  <si>
    <t>北京市西城区复兴门外大街16号(近白云路)</t>
  </si>
  <si>
    <t>中国国家博物馆</t>
  </si>
  <si>
    <t>北京市东城区东长安街16号</t>
  </si>
  <si>
    <t>西城区新街口街道新街口北大街53号</t>
  </si>
  <si>
    <t>郭守敬纪念馆</t>
    <phoneticPr fontId="2" type="noConversion"/>
  </si>
  <si>
    <t>北京市西城区德胜门西大街甲60号汇通祠内</t>
  </si>
  <si>
    <t>中国园林博物馆</t>
  </si>
  <si>
    <t>北京市丰台区射击场路15号</t>
  </si>
  <si>
    <t>北京古代建筑博物馆</t>
    <phoneticPr fontId="2" type="noConversion"/>
  </si>
  <si>
    <t>东经路21号</t>
  </si>
  <si>
    <t>郭沫若故居</t>
  </si>
  <si>
    <t>北京市西城区前海西街18号</t>
  </si>
  <si>
    <t>孔庙和国子监博物馆</t>
  </si>
  <si>
    <t>北京市东城区安定门内国子监街15号</t>
  </si>
  <si>
    <t>故宫博物院</t>
  </si>
  <si>
    <t>北京市东城区景山前街4号</t>
  </si>
  <si>
    <t>国家典籍博物馆</t>
  </si>
  <si>
    <t>北京市海淀区中关村南大街33号国家图书馆内(首都体育馆)</t>
  </si>
  <si>
    <t>北京艺术博物馆</t>
    <phoneticPr fontId="2" type="noConversion"/>
  </si>
  <si>
    <t>北京市海淀区万寿寺1号</t>
  </si>
  <si>
    <t>东四胡同博物馆</t>
  </si>
  <si>
    <t>北京市东城区东四四条77号</t>
  </si>
  <si>
    <t>齐白石旧居纪念馆</t>
  </si>
  <si>
    <t>北京市东城区雨儿胡同13号院</t>
  </si>
  <si>
    <t>观复博物馆</t>
  </si>
  <si>
    <t>北京市朝阳区大山子张万坟金南路18号</t>
  </si>
  <si>
    <t>中国现代文学馆</t>
  </si>
  <si>
    <t>北京市朝阳区文学馆路45号</t>
  </si>
  <si>
    <t>民航博物馆</t>
    <phoneticPr fontId="2" type="noConversion"/>
  </si>
  <si>
    <t>北京市朝阳区机场辅路200号</t>
  </si>
  <si>
    <t>中华世纪坛</t>
  </si>
  <si>
    <t>北京市海淀区复兴路甲9号</t>
  </si>
  <si>
    <t>中国地质博物馆</t>
  </si>
  <si>
    <t>北京市西城区羊肉胡同15号</t>
  </si>
  <si>
    <t>北京航空航天博物馆</t>
    <phoneticPr fontId="2" type="noConversion"/>
  </si>
  <si>
    <t>北京市海淀区学院路37号北京航空航天大学校内(近北航东南门)</t>
  </si>
  <si>
    <t>史家胡同博物馆</t>
  </si>
  <si>
    <t>北京市东城区史家胡同24号</t>
  </si>
  <si>
    <t>清华大学-艺术博物馆</t>
  </si>
  <si>
    <t>北京市海淀区双清路30号清华大学</t>
  </si>
  <si>
    <t>中国古动物馆</t>
  </si>
  <si>
    <t>北京市西城区西直门外大街142号</t>
  </si>
  <si>
    <t>北京石刻艺术博物馆</t>
    <phoneticPr fontId="2" type="noConversion"/>
  </si>
  <si>
    <t>北京市海淀区五塔寺村24号(近动物园西北门)</t>
  </si>
  <si>
    <t>北京辽金城垣博物馆</t>
  </si>
  <si>
    <t>北京市丰台区右安门外玉林小区甲40号</t>
  </si>
  <si>
    <t>中国钱币博物馆</t>
  </si>
  <si>
    <t>北京市西城区西交民巷17号</t>
  </si>
  <si>
    <t>大钟寺古钟博物馆</t>
  </si>
  <si>
    <t>北京市海淀区北三环西路甲31号</t>
  </si>
  <si>
    <t>保利艺术博物馆</t>
  </si>
  <si>
    <t>北京市东城区朝阳门北大街1号新保利大厦云楼9~10层</t>
  </si>
  <si>
    <t>北京晋商博物馆</t>
  </si>
  <si>
    <t>北京市朝阳区建国路58号</t>
  </si>
  <si>
    <t>中国妇女儿童博物馆</t>
  </si>
  <si>
    <t>北京市东城区北极阁路9号</t>
  </si>
  <si>
    <t>中国景泰蓝艺术博物馆</t>
  </si>
  <si>
    <t>北京市东城区安乐林路10号</t>
  </si>
  <si>
    <t>颐和园博物馆</t>
  </si>
  <si>
    <t>北京市海淀区新建宫门路19号颐和园内</t>
  </si>
  <si>
    <t>中国华侨历史博物馆</t>
  </si>
  <si>
    <t>北京市东城区北新桥三条东口</t>
  </si>
  <si>
    <t>北京市东城区贡院西街6号D座</t>
  </si>
  <si>
    <t>北京民俗博物馆</t>
  </si>
  <si>
    <t>北京市朝阳区朝阳门外大街141号</t>
  </si>
  <si>
    <t>北京市海淀区博物馆</t>
  </si>
  <si>
    <t>北京市海淀区中关村大街28-1号</t>
  </si>
  <si>
    <t>茅盾故居</t>
  </si>
  <si>
    <t>北京市东城区后圆恩寺胡同13号</t>
  </si>
  <si>
    <t>北京人艺戏剧博物馆</t>
  </si>
  <si>
    <t>北京市东城区王府井大街22号首都剧场4楼</t>
  </si>
  <si>
    <t>北京宣南文化博物馆</t>
  </si>
  <si>
    <t>北京市西城区长椿街9号(近宣武医院)</t>
  </si>
  <si>
    <t>中国紫檀博物馆</t>
  </si>
  <si>
    <t>北京市朝阳区建国路23号</t>
  </si>
  <si>
    <t>北京中医药大学-中医药博物馆</t>
  </si>
  <si>
    <t>北京市朝阳区北三环东路11号北京中医药大学逸夫科技馆内</t>
  </si>
  <si>
    <t>西藏文化博物馆</t>
  </si>
  <si>
    <t>北京市朝阳区北四环东路131号</t>
  </si>
  <si>
    <t>中国法院博物馆</t>
  </si>
  <si>
    <t>北京市东城区正义路4号</t>
  </si>
  <si>
    <t>科举匾额博物馆</t>
  </si>
  <si>
    <t>北京市朝阳区文化新大街1366号</t>
  </si>
  <si>
    <t>北京市东城区建国门内大街2号(大羊毛胡同北口)</t>
  </si>
  <si>
    <t>北京奥运博物馆</t>
  </si>
  <si>
    <t>北京市朝阳区国家体育场南路1号</t>
  </si>
  <si>
    <t>北京税务博物馆</t>
    <phoneticPr fontId="2" type="noConversion"/>
  </si>
  <si>
    <t>北京市朝阳区北四环东路临1号</t>
  </si>
  <si>
    <t>崇德堂博物馆</t>
  </si>
  <si>
    <t>北京市朝阳区高碑店路398号</t>
  </si>
  <si>
    <t>北京考古遗址博物馆(大葆台西汉墓遗址)</t>
  </si>
  <si>
    <t>北京市丰台区郭公庄707号</t>
  </si>
  <si>
    <t>北京华夏珍宝博物馆</t>
  </si>
  <si>
    <t>建国路58号院1号楼F1(近九号温泉)</t>
  </si>
  <si>
    <t>东岳庙</t>
  </si>
  <si>
    <t>北京市朝阳区朝外大街141号</t>
  </si>
  <si>
    <t>教育基地</t>
  </si>
  <si>
    <t>北京市西城区红墙意识教育基地</t>
  </si>
  <si>
    <t>北京市西城区西安福胡同20号</t>
  </si>
  <si>
    <t>北京市国防教育基地</t>
  </si>
  <si>
    <t>北京市海淀区昆明湖南路47号</t>
  </si>
  <si>
    <t>北京市全面从严治党警示教育基地</t>
  </si>
  <si>
    <t>北京市大兴区双河南路与沐新路交叉口东南50米</t>
  </si>
  <si>
    <t>北京市反腐倡廉警示教育基地</t>
  </si>
  <si>
    <t>双河南路与沐新路交叉口东南50米</t>
  </si>
  <si>
    <t>烈士</t>
  </si>
  <si>
    <t>三一八烈士墓</t>
  </si>
  <si>
    <t>北京市海淀区清华西路28号圆明园遗址公园西北景区内</t>
  </si>
  <si>
    <t>北京市密云区琉辛路与河北路交叉路口往东约100米</t>
  </si>
  <si>
    <t>北京市怀柔区渤海镇兴水路附近</t>
  </si>
  <si>
    <t>良乡烈士陵园</t>
    <phoneticPr fontId="2" type="noConversion"/>
  </si>
  <si>
    <t>北京市房山区良乡阳光北大街昊天伟业嘉园东</t>
  </si>
  <si>
    <t>平北抗日烈士纪念园</t>
    <phoneticPr fontId="2" type="noConversion"/>
  </si>
  <si>
    <t>龙庆峡景区入口处</t>
  </si>
  <si>
    <t>李大钊烈士陵园</t>
  </si>
  <si>
    <t>北京市海淀区万安里1号</t>
  </si>
  <si>
    <t>田继跃高云涛烈士纪念碑</t>
    <phoneticPr fontId="2" type="noConversion"/>
  </si>
  <si>
    <t>龙潭路18号</t>
  </si>
  <si>
    <t>丰沙线烈士纪念碑</t>
    <phoneticPr fontId="2" type="noConversion"/>
  </si>
  <si>
    <t>北京市门头沟区琉璃渠大街北京市门头沟区琉璃渠小学西南侧约190米</t>
  </si>
  <si>
    <t>中国少年英雄纪念碑</t>
    <phoneticPr fontId="2" type="noConversion"/>
  </si>
  <si>
    <t>北京市海淀区玉渊潭滨河路玉渊潭公园</t>
  </si>
  <si>
    <t>抗日纪念碑大瓦窑</t>
  </si>
  <si>
    <t>北京市丰台区大瓦窑-783号西北侧约40米</t>
  </si>
  <si>
    <t>袁满囤烈士纪念碑</t>
  </si>
  <si>
    <t>北京市西城区柳荫街甲27号</t>
  </si>
  <si>
    <t>三一八烈士纪念碑</t>
  </si>
  <si>
    <t>北京市海淀区颐和园路5号北京大学(燕园校区)内</t>
  </si>
  <si>
    <t>平西抗日烈士陵园</t>
  </si>
  <si>
    <t>北京市房山区十大路十渡客运站东北侧约90米</t>
  </si>
  <si>
    <t>曹振贤烈士雕像</t>
    <phoneticPr fontId="2" type="noConversion"/>
  </si>
  <si>
    <t>双贝子坟路1号会城门公园</t>
  </si>
  <si>
    <t>香山革命纪念碑</t>
    <phoneticPr fontId="2" type="noConversion"/>
  </si>
  <si>
    <t>北京市海淀区红枫路1号院1号楼(香山地铁站入口步行240米)</t>
  </si>
  <si>
    <t>马骏纪念馆</t>
    <phoneticPr fontId="2" type="noConversion"/>
  </si>
  <si>
    <t>北京市朝阳区日坛路日坛公园内(近儿研所)</t>
  </si>
  <si>
    <t>平谷官庄烈士陵园</t>
    <phoneticPr fontId="2" type="noConversion"/>
  </si>
  <si>
    <t>北京市平谷区S305(顺平路)</t>
  </si>
  <si>
    <t>刘文才烈士之墓</t>
    <phoneticPr fontId="2" type="noConversion"/>
  </si>
  <si>
    <t>北京市大兴区S307(卫济线)</t>
  </si>
  <si>
    <t>北京市海淀区香山北正黄旗18号</t>
  </si>
  <si>
    <t>密云区烈士陵园</t>
  </si>
  <si>
    <t>园林里85号</t>
  </si>
  <si>
    <t>高仁山烈士墓</t>
  </si>
  <si>
    <t>北京市海淀区香山卧佛寺路北京植物园内</t>
  </si>
  <si>
    <t>王家台烈士陵园</t>
    <phoneticPr fontId="2" type="noConversion"/>
  </si>
  <si>
    <t>北京市房山区G108(京昆路)</t>
  </si>
  <si>
    <t>上店烈士陵园</t>
  </si>
  <si>
    <t>北京市昌平区上店烈士陵园(上店路北70米)</t>
  </si>
  <si>
    <t>佟麟阁将军纪念馆</t>
  </si>
  <si>
    <t>北京市海淀区香山北正黄旗18号香麓园</t>
  </si>
  <si>
    <t>辛亥革命滦州起义纪念园</t>
    <phoneticPr fontId="2" type="noConversion"/>
  </si>
  <si>
    <t>北京市海淀区温泉路北京老年医院内</t>
  </si>
  <si>
    <t>故居</t>
  </si>
  <si>
    <t>北京市西城区羊房胡同1号</t>
  </si>
  <si>
    <t>纪晓岚故居</t>
    <phoneticPr fontId="2" type="noConversion"/>
  </si>
  <si>
    <t>北京市西城区珠市口西大街241号(陕西巷南口)</t>
  </si>
  <si>
    <t>《新青年》编辑部旧址(陈独秀旧居)</t>
  </si>
  <si>
    <t>北池子大街箭杆胡同20号</t>
    <phoneticPr fontId="2" type="noConversion"/>
  </si>
  <si>
    <t>北京市西城区棉花上六条4号</t>
  </si>
  <si>
    <t>齐白石故居</t>
    <phoneticPr fontId="2" type="noConversion"/>
  </si>
  <si>
    <t>北京市西城区跨车胡同13号</t>
  </si>
  <si>
    <t>蔡元培故居</t>
    <phoneticPr fontId="2" type="noConversion"/>
  </si>
  <si>
    <t>北京市东城区东堂子胡同75号</t>
  </si>
  <si>
    <t>李大钊故居</t>
  </si>
  <si>
    <t>北京市西城区文华胡同24号</t>
  </si>
  <si>
    <t>杨昌济故居</t>
    <phoneticPr fontId="2" type="noConversion"/>
  </si>
  <si>
    <t>北京市东城区安定门西大街16号</t>
  </si>
  <si>
    <t>梁实秋旧居</t>
    <phoneticPr fontId="2" type="noConversion"/>
  </si>
  <si>
    <t>北京市东城区内务部街胡同39号</t>
  </si>
  <si>
    <t>林白水故居</t>
    <phoneticPr fontId="2" type="noConversion"/>
  </si>
  <si>
    <t>北京市西城区棉花巷2号</t>
  </si>
  <si>
    <t>康有为故居（北京）</t>
    <phoneticPr fontId="2" type="noConversion"/>
  </si>
  <si>
    <t>北京市西城区米市胡同43号</t>
  </si>
  <si>
    <t>田汉故居（北京）</t>
    <phoneticPr fontId="2" type="noConversion"/>
  </si>
  <si>
    <t>北京市东城区草园胡同64号</t>
  </si>
  <si>
    <t>陈垣故居</t>
    <phoneticPr fontId="2" type="noConversion"/>
  </si>
  <si>
    <t>北京市西城区兴华胡同13号</t>
  </si>
  <si>
    <t>梁启超故居</t>
    <phoneticPr fontId="2" type="noConversion"/>
  </si>
  <si>
    <t>北京市东城区北沟沿胡同23号</t>
  </si>
  <si>
    <t>杨殷烈士故居</t>
    <phoneticPr fontId="2" type="noConversion"/>
  </si>
  <si>
    <t>北京市东城区崇文门西大街4-9号</t>
  </si>
  <si>
    <t>北京毛主席故居</t>
    <phoneticPr fontId="2" type="noConversion"/>
  </si>
  <si>
    <t>北京市东城区吉安所左巷吉安所小区</t>
  </si>
  <si>
    <t>鲁迅故居</t>
    <phoneticPr fontId="2" type="noConversion"/>
  </si>
  <si>
    <t>北京市西城区阜成门内宫门口二条19号北京鲁迅博物馆</t>
  </si>
  <si>
    <t>章士钊故居</t>
    <phoneticPr fontId="2" type="noConversion"/>
  </si>
  <si>
    <t>史家胡同51号</t>
  </si>
  <si>
    <t>杜聿明故居</t>
    <phoneticPr fontId="2" type="noConversion"/>
  </si>
  <si>
    <t>北京市东城区美术馆东街民航信息大厦西北侧约70米</t>
  </si>
  <si>
    <t>萧军故居</t>
    <phoneticPr fontId="2" type="noConversion"/>
  </si>
  <si>
    <t>北京市西城区鸦儿胡同6号</t>
  </si>
  <si>
    <t>旧址</t>
  </si>
  <si>
    <t>《向导》周报办公地旧址</t>
  </si>
  <si>
    <t>东城区中老胡同</t>
  </si>
  <si>
    <t>“亢慕义斋”旧址</t>
    <phoneticPr fontId="2" type="noConversion"/>
  </si>
  <si>
    <t>沙滩后街59号院</t>
  </si>
  <si>
    <t>京师大学堂旧址</t>
    <phoneticPr fontId="2" type="noConversion"/>
  </si>
  <si>
    <t>沙滩后街55号</t>
  </si>
  <si>
    <t>五四运动火烧赵家楼遗址</t>
    <phoneticPr fontId="2" type="noConversion"/>
  </si>
  <si>
    <t>北京市东城区前赵家楼胡同1号</t>
  </si>
  <si>
    <t>中法大学旧址</t>
    <phoneticPr fontId="2" type="noConversion"/>
  </si>
  <si>
    <t>北京市东城区东皇城根北街甲20号</t>
  </si>
  <si>
    <t>段祺瑞执政府旧址</t>
    <phoneticPr fontId="2" type="noConversion"/>
  </si>
  <si>
    <t>北京市东城区张自忠路3号</t>
  </si>
  <si>
    <t>北大二院旧址</t>
    <phoneticPr fontId="2" type="noConversion"/>
  </si>
  <si>
    <t>北京市东城区大学夹道华育宾馆北侧约40米</t>
  </si>
  <si>
    <t>北京市海淀区清华西路28号</t>
  </si>
  <si>
    <t>团河行宫遗址公园</t>
    <phoneticPr fontId="2" type="noConversion"/>
  </si>
  <si>
    <t>北京市大兴区团忠路</t>
  </si>
  <si>
    <t>中国地质调查所旧址</t>
    <phoneticPr fontId="2" type="noConversion"/>
  </si>
  <si>
    <t>北京市西城区兵马司胡同15号</t>
  </si>
  <si>
    <t>皇城根遗址公园</t>
    <phoneticPr fontId="2" type="noConversion"/>
  </si>
  <si>
    <t>北京市东城区北河沿大街与地安门东大街交叉口南</t>
  </si>
  <si>
    <t>宛平县第一支抗日游击组连络站旧址</t>
    <phoneticPr fontId="2" type="noConversion"/>
  </si>
  <si>
    <t>北京市门头沟区斋堂镇火村双龙峡自然风景区</t>
  </si>
  <si>
    <t>京奉铁路正阳门东车站旧址</t>
    <phoneticPr fontId="2" type="noConversion"/>
  </si>
  <si>
    <t>崇文门东大街9号</t>
  </si>
  <si>
    <t>欧美同学会会址</t>
    <phoneticPr fontId="2" type="noConversion"/>
  </si>
  <si>
    <t>北京市东城区金鱼胡同28号</t>
  </si>
  <si>
    <t>彭、杨、黄、张四烈士墓遗址</t>
    <phoneticPr fontId="2" type="noConversion"/>
  </si>
  <si>
    <t>北京市西城区西直门外大街137号北京动物园</t>
  </si>
  <si>
    <t>首钢园</t>
  </si>
  <si>
    <t>北京市石景山区石景山路68号</t>
  </si>
  <si>
    <t>博物馆</t>
  </si>
  <si>
    <t>北京汽车博物馆</t>
    <phoneticPr fontId="2" type="noConversion"/>
  </si>
  <si>
    <t>北京市丰台区南四环西路126号</t>
  </si>
  <si>
    <t>北京市昌平区顺沙路御林汤泉度假村东北侧</t>
  </si>
  <si>
    <t>中国铁道博物馆</t>
    <phoneticPr fontId="2" type="noConversion"/>
  </si>
  <si>
    <t>北京市东城区前门大街甲2号</t>
  </si>
  <si>
    <t>中国印刷博物院</t>
    <phoneticPr fontId="2" type="noConversion"/>
  </si>
  <si>
    <t>北京市大兴区兴华北路25号</t>
    <phoneticPr fontId="2" type="noConversion"/>
  </si>
  <si>
    <t>赵尚志牺牲地</t>
    <phoneticPr fontId="2" type="noConversion"/>
  </si>
  <si>
    <t>北京市东城区外交部街59-1号</t>
  </si>
  <si>
    <t>北京和苑博物院</t>
    <phoneticPr fontId="2" type="noConversion"/>
  </si>
  <si>
    <t>北京市朝阳区霄云路18号京润水上花园别墅A10</t>
  </si>
  <si>
    <t>吴运铎纪念馆</t>
    <phoneticPr fontId="2" type="noConversion"/>
  </si>
  <si>
    <t>北京市大兴区南大红门路菊源里小区西侧约30米</t>
    <phoneticPr fontId="2" type="noConversion"/>
  </si>
  <si>
    <t>北京中华民族博物馆</t>
    <phoneticPr fontId="2" type="noConversion"/>
  </si>
  <si>
    <t>北京市朝阳区民族园路1号</t>
  </si>
  <si>
    <t>分级分类标准</t>
    <phoneticPr fontId="2" type="noConversion"/>
  </si>
  <si>
    <t>31处中国共产党早期北京革命活动旧址</t>
  </si>
  <si>
    <t>31处中国共产党早期北京革命活动旧址</t>
    <phoneticPr fontId="2" type="noConversion"/>
  </si>
  <si>
    <t>42处北京市国家级爱国主义教育基地</t>
    <phoneticPr fontId="2" type="noConversion"/>
  </si>
  <si>
    <t>国家体育总局训练荣誉馆</t>
    <phoneticPr fontId="2" type="noConversion"/>
  </si>
  <si>
    <t>备注1</t>
    <phoneticPr fontId="2" type="noConversion"/>
  </si>
  <si>
    <t>国家级爱国主义教育基地</t>
  </si>
  <si>
    <t>国家级爱国主义教育基地</t>
    <phoneticPr fontId="2" type="noConversion"/>
  </si>
  <si>
    <t>A类</t>
    <phoneticPr fontId="2" type="noConversion"/>
  </si>
  <si>
    <t>B类</t>
    <phoneticPr fontId="2" type="noConversion"/>
  </si>
  <si>
    <t>C类</t>
    <phoneticPr fontId="2" type="noConversion"/>
  </si>
  <si>
    <t>D类</t>
    <phoneticPr fontId="2" type="noConversion"/>
  </si>
  <si>
    <t>备注3</t>
    <phoneticPr fontId="2" type="noConversion"/>
  </si>
  <si>
    <t>备注2</t>
    <phoneticPr fontId="2" type="noConversion"/>
  </si>
  <si>
    <t>102处北京市文旅局红色景点</t>
  </si>
  <si>
    <t>102处北京市文旅局红色景点</t>
    <phoneticPr fontId="2" type="noConversion"/>
  </si>
  <si>
    <t>北大二院旧址（原北大数学系楼）</t>
    <phoneticPr fontId="2" type="noConversion"/>
  </si>
  <si>
    <t>《新青年》编辑部旧址（陈独秀旧居）</t>
    <phoneticPr fontId="2" type="noConversion"/>
  </si>
  <si>
    <t>中山公园来今雨轩</t>
    <phoneticPr fontId="2" type="noConversion"/>
  </si>
  <si>
    <t>北大一院操场旧址</t>
    <phoneticPr fontId="2" type="noConversion"/>
  </si>
  <si>
    <t>毛泽东第一次来京居住地旧址</t>
    <phoneticPr fontId="2" type="noConversion"/>
  </si>
  <si>
    <t>赵家楼遗址</t>
    <phoneticPr fontId="2" type="noConversion"/>
  </si>
  <si>
    <t>李大钊被捕地遗址</t>
    <phoneticPr fontId="2" type="noConversion"/>
  </si>
  <si>
    <t>北大平民教育讲演团演讲地遗址</t>
    <phoneticPr fontId="2" type="noConversion"/>
  </si>
  <si>
    <t>《向导》周报办公地旧址</t>
    <phoneticPr fontId="2" type="noConversion"/>
  </si>
  <si>
    <t>陶然亭慈悲庵</t>
    <phoneticPr fontId="2" type="noConversion"/>
  </si>
  <si>
    <t>高君宇烈士墓</t>
    <phoneticPr fontId="2" type="noConversion"/>
  </si>
  <si>
    <t>蒙藏学校旧址</t>
    <phoneticPr fontId="2" type="noConversion"/>
  </si>
  <si>
    <t>毛泽东第二次来京居住地旧址（平民通讯社旧址）</t>
    <phoneticPr fontId="2" type="noConversion"/>
  </si>
  <si>
    <t>李大钊牺牲地旧址（京师看守所旧址）</t>
    <phoneticPr fontId="2" type="noConversion"/>
  </si>
  <si>
    <t>长辛店留法勤工俭学预备班旧址</t>
    <phoneticPr fontId="2" type="noConversion"/>
  </si>
  <si>
    <t>长辛店劳动补习学校旧址</t>
    <phoneticPr fontId="2" type="noConversion"/>
  </si>
  <si>
    <t>二七惨案长辛店旧址（警察局驻地旧址）</t>
    <phoneticPr fontId="2" type="noConversion"/>
  </si>
  <si>
    <t>长辛店工人夜班通俗学校旧址</t>
    <phoneticPr fontId="2" type="noConversion"/>
  </si>
  <si>
    <t>二七机车厂近代建筑遗存</t>
    <phoneticPr fontId="2" type="noConversion"/>
  </si>
  <si>
    <t>长辛店工人俱乐部旧址</t>
    <phoneticPr fontId="2" type="noConversion"/>
  </si>
  <si>
    <t>分类</t>
    <phoneticPr fontId="2" type="noConversion"/>
  </si>
  <si>
    <t>百度地图</t>
  </si>
  <si>
    <t>大众点评</t>
  </si>
  <si>
    <t>北京市文旅局</t>
  </si>
  <si>
    <t>北京日报</t>
  </si>
  <si>
    <t>中宣部</t>
  </si>
  <si>
    <t>数据来源1</t>
  </si>
  <si>
    <t>中国共产党早期北京革命活动纪念馆</t>
    <phoneticPr fontId="2" type="noConversion"/>
  </si>
  <si>
    <t>镇罗营革命历士纪念展</t>
    <phoneticPr fontId="2" type="noConversion"/>
  </si>
  <si>
    <t>沈家本故居</t>
    <phoneticPr fontId="2" type="noConversion"/>
  </si>
  <si>
    <t>齐白石旧居纪念馆</t>
    <phoneticPr fontId="2" type="noConversion"/>
  </si>
  <si>
    <t>西藏文化博物馆</t>
    <phoneticPr fontId="2" type="noConversion"/>
  </si>
  <si>
    <t>北京奥运博物馆</t>
    <phoneticPr fontId="2" type="noConversion"/>
  </si>
  <si>
    <t>马驹桥革命烈士陵园</t>
  </si>
  <si>
    <t>毛主席纪念雕像</t>
    <phoneticPr fontId="2" type="noConversion"/>
  </si>
  <si>
    <t>房良联合县第一农村党支部旧址</t>
    <phoneticPr fontId="2" type="noConversion"/>
  </si>
  <si>
    <t>平北抗日战争纪念馆</t>
    <phoneticPr fontId="2" type="noConversion"/>
  </si>
  <si>
    <t>平西抗日烈士陵园</t>
    <phoneticPr fontId="2" type="noConversion"/>
  </si>
  <si>
    <t>古北口长城抗战纪念馆</t>
    <phoneticPr fontId="3" type="noConversion"/>
  </si>
  <si>
    <t>徐悲鸿纪念馆</t>
    <phoneticPr fontId="2" type="noConversion"/>
  </si>
  <si>
    <t>北京鲁迅博物馆</t>
    <phoneticPr fontId="2" type="noConversion"/>
  </si>
  <si>
    <t>北京奥林匹克公园</t>
    <phoneticPr fontId="2" type="noConversion"/>
  </si>
  <si>
    <t>北京中华民族博物院</t>
    <phoneticPr fontId="2" type="noConversion"/>
  </si>
  <si>
    <t>中国农业博物馆</t>
    <phoneticPr fontId="2" type="noConversion"/>
  </si>
  <si>
    <t>刘少奇革命活动纪念地</t>
    <phoneticPr fontId="2" type="noConversion"/>
  </si>
  <si>
    <t>年份</t>
    <phoneticPr fontId="2" type="noConversion"/>
  </si>
  <si>
    <t>备注</t>
    <phoneticPr fontId="2" type="noConversion"/>
  </si>
  <si>
    <t>数据来源</t>
    <phoneticPr fontId="2" type="noConversion"/>
  </si>
  <si>
    <t>北京红色革命</t>
  </si>
  <si>
    <t>大庄科红色革命老区体验基地</t>
    <phoneticPr fontId="2" type="noConversion"/>
  </si>
  <si>
    <t>平北抗日根据地的摇篮</t>
  </si>
  <si>
    <t>微博</t>
    <phoneticPr fontId="2" type="noConversion"/>
  </si>
  <si>
    <t>流村镇狼儿峪村</t>
    <phoneticPr fontId="2" type="noConversion"/>
  </si>
  <si>
    <t>红色革命老区</t>
  </si>
  <si>
    <t>马鞍村</t>
    <phoneticPr fontId="2" type="noConversion"/>
  </si>
  <si>
    <t>京西古道</t>
    <phoneticPr fontId="2" type="noConversion"/>
  </si>
  <si>
    <t>斋堂宛平抗日革命烈士纪念园</t>
    <phoneticPr fontId="2" type="noConversion"/>
  </si>
  <si>
    <t>门头沟区红色精品旅游路线</t>
    <phoneticPr fontId="2" type="noConversion"/>
  </si>
  <si>
    <t>马栏村冀热察挺进军司令部旧址</t>
    <phoneticPr fontId="2" type="noConversion"/>
  </si>
  <si>
    <t>田庄村京西山区中共第一党支部纪念馆</t>
    <phoneticPr fontId="2" type="noConversion"/>
  </si>
  <si>
    <t>妙峰山平西情报联络站纪念馆</t>
    <phoneticPr fontId="2" type="noConversion"/>
  </si>
  <si>
    <t>黄安坨村毛主席批示纪念园</t>
    <phoneticPr fontId="2" type="noConversion"/>
  </si>
  <si>
    <t>冀热察军政委员会塔河村驻地</t>
    <phoneticPr fontId="2" type="noConversion"/>
  </si>
  <si>
    <t>龙门涧憩英园</t>
    <phoneticPr fontId="2" type="noConversion"/>
  </si>
  <si>
    <t>王家山爱国主义教育基地</t>
    <phoneticPr fontId="2" type="noConversion"/>
  </si>
  <si>
    <t>马安村</t>
    <phoneticPr fontId="2" type="noConversion"/>
  </si>
  <si>
    <t>“抗日模范村”</t>
  </si>
  <si>
    <t>北京二七机车厂</t>
    <phoneticPr fontId="2" type="noConversion"/>
  </si>
  <si>
    <t>北京抗日英雄纪念馆</t>
    <phoneticPr fontId="2" type="noConversion"/>
  </si>
  <si>
    <t>康庄火车站</t>
    <phoneticPr fontId="2" type="noConversion"/>
  </si>
  <si>
    <t>延庆地区第一个党支部</t>
  </si>
  <si>
    <t>门头沟区党史教育基地</t>
    <phoneticPr fontId="2" type="noConversion"/>
  </si>
  <si>
    <t>北京市爱国主义教育基地</t>
  </si>
  <si>
    <t>邢德荣革命烈士陵园</t>
    <phoneticPr fontId="2" type="noConversion"/>
  </si>
  <si>
    <t>北京国家大剧院</t>
    <phoneticPr fontId="2" type="noConversion"/>
  </si>
  <si>
    <t>平西联络情报站纪念馆</t>
    <phoneticPr fontId="2" type="noConversion"/>
  </si>
  <si>
    <t>红色革命景点北京双清别墅 ​</t>
    <phoneticPr fontId="2" type="noConversion"/>
  </si>
  <si>
    <t>北京市的第八批全国重点文物保护单位，香山</t>
    <phoneticPr fontId="2" type="noConversion"/>
  </si>
  <si>
    <t>北京市展览馆</t>
    <phoneticPr fontId="2" type="noConversion"/>
  </si>
  <si>
    <t>田庄村</t>
    <phoneticPr fontId="2" type="noConversion"/>
  </si>
  <si>
    <t>百望山</t>
    <phoneticPr fontId="2" type="noConversion"/>
  </si>
  <si>
    <t>道德坑村红色教育基地</t>
  </si>
  <si>
    <t>北庄镇大岭村</t>
    <phoneticPr fontId="2" type="noConversion"/>
  </si>
  <si>
    <t>北京抗战纪念馆</t>
  </si>
  <si>
    <t>卢沟桥抗日战争遗址</t>
    <phoneticPr fontId="2" type="noConversion"/>
  </si>
  <si>
    <t>北京10大精选抗战遗址：中国人民抗日战争纪念馆发布了《北京抗战遗存指南》</t>
    <phoneticPr fontId="2" type="noConversion"/>
  </si>
  <si>
    <t>抗战雕塑园</t>
  </si>
  <si>
    <t>宛平湖</t>
    <phoneticPr fontId="2" type="noConversion"/>
  </si>
  <si>
    <t>北京八宝山革命公墓</t>
    <phoneticPr fontId="2" type="noConversion"/>
  </si>
  <si>
    <t>古北口长城抗战纪念馆 ​</t>
    <phoneticPr fontId="2" type="noConversion"/>
  </si>
  <si>
    <t>古北口战役阵亡将士公墓</t>
  </si>
  <si>
    <t>平西抗战纪念馆</t>
  </si>
  <si>
    <t>平北抗日烈士纪念园</t>
  </si>
  <si>
    <t>“一二·九”运动纪念亭</t>
  </si>
  <si>
    <t>抗战名将纪念馆</t>
  </si>
  <si>
    <t>黑山扈战斗纪念园</t>
  </si>
  <si>
    <t>南口战役旧址</t>
  </si>
  <si>
    <t>岔道活人坑遗址</t>
  </si>
  <si>
    <t>平北抗日纪念馆</t>
    <phoneticPr fontId="2" type="noConversion"/>
  </si>
  <si>
    <t>平西抗日战争纪念馆</t>
    <phoneticPr fontId="2" type="noConversion"/>
  </si>
  <si>
    <t>冀热察挺进军司令部旧址陈列馆</t>
    <phoneticPr fontId="2" type="noConversion"/>
  </si>
  <si>
    <t>全国首家村级抗战纪念馆</t>
  </si>
  <si>
    <t>北京烈士纪念馆</t>
  </si>
  <si>
    <t>马骏烈士纪念馆</t>
    <phoneticPr fontId="2" type="noConversion"/>
  </si>
  <si>
    <t>马骏，著名的爱国学生运动领袖，中国革命的先驱者。五四运动中，他站在前列奔走呼号。</t>
  </si>
  <si>
    <t>姜鸿起烈士纪念馆</t>
    <phoneticPr fontId="2" type="noConversion"/>
  </si>
  <si>
    <t>白乙化烈士纪念馆</t>
  </si>
  <si>
    <t>英雄母亲邓玉芬雕塑广场</t>
  </si>
  <si>
    <t>古北口保卫战纪念碑</t>
  </si>
  <si>
    <t>承兴密联合县政府旧址纪念馆</t>
    <phoneticPr fontId="2" type="noConversion"/>
  </si>
  <si>
    <t>北京平北抗日烈士纪念馆</t>
    <phoneticPr fontId="2" type="noConversion"/>
  </si>
  <si>
    <t>京西山区中共第一党支部纪念馆</t>
    <phoneticPr fontId="2" type="noConversion"/>
  </si>
  <si>
    <t>爱国主义教育和反腐倡廉教育示范基地</t>
  </si>
  <si>
    <t>北京红色故居</t>
  </si>
  <si>
    <t>牛街街道红色会客厅</t>
    <phoneticPr fontId="2" type="noConversion"/>
  </si>
  <si>
    <t>毛主席故居——双清别墅</t>
    <phoneticPr fontId="2" type="noConversion"/>
  </si>
  <si>
    <t>新文化运动纪念馆</t>
    <phoneticPr fontId="2" type="noConversion"/>
  </si>
  <si>
    <t>北京市文物保护单位和东城区爱国主义教育基地</t>
    <phoneticPr fontId="2" type="noConversion"/>
  </si>
  <si>
    <t>刘公馆旧址</t>
  </si>
  <si>
    <t xml:space="preserve"> 陈独秀故居</t>
    <phoneticPr fontId="2" type="noConversion"/>
  </si>
  <si>
    <t>中国政协文史馆</t>
    <phoneticPr fontId="2" type="noConversion"/>
  </si>
  <si>
    <t>北京市鲁迅中学</t>
    <phoneticPr fontId="2" type="noConversion"/>
  </si>
  <si>
    <t>北京国会旧址</t>
  </si>
  <si>
    <t>西城区红墙意识党性教育基地</t>
  </si>
  <si>
    <t>北京雷锋小学</t>
  </si>
  <si>
    <t>平绥西直门车站旧址</t>
  </si>
  <si>
    <t>北京市旅游委</t>
  </si>
  <si>
    <t>李大钊故居</t>
    <phoneticPr fontId="2" type="noConversion"/>
  </si>
  <si>
    <t>宋庆龄故居</t>
    <phoneticPr fontId="2" type="noConversion"/>
  </si>
  <si>
    <t>梅兰芳纪念馆</t>
  </si>
  <si>
    <t>百花深处胡同</t>
    <phoneticPr fontId="2" type="noConversion"/>
  </si>
  <si>
    <t>炮局头条 ​</t>
    <phoneticPr fontId="2" type="noConversion"/>
  </si>
  <si>
    <t>簸萝仓胡同</t>
    <phoneticPr fontId="2" type="noConversion"/>
  </si>
  <si>
    <t>程砚秋故居</t>
    <phoneticPr fontId="2" type="noConversion"/>
  </si>
  <si>
    <t>妙音寺白塔</t>
    <phoneticPr fontId="2" type="noConversion"/>
  </si>
  <si>
    <t>矛盾故居</t>
    <phoneticPr fontId="2" type="noConversion"/>
  </si>
  <si>
    <t>北京革命旧址</t>
  </si>
  <si>
    <t>北大红楼</t>
    <phoneticPr fontId="2" type="noConversion"/>
  </si>
  <si>
    <t>清华园车站</t>
    <phoneticPr fontId="2" type="noConversion"/>
  </si>
  <si>
    <t>京报馆旧址</t>
    <phoneticPr fontId="2" type="noConversion"/>
  </si>
  <si>
    <t>颐和园益寿堂</t>
    <phoneticPr fontId="2" type="noConversion"/>
  </si>
  <si>
    <t>北京市鲁迅中学 原“京师女子师范学堂”</t>
    <phoneticPr fontId="2" type="noConversion"/>
  </si>
  <si>
    <t>香山革命纪念地（旧址）</t>
    <phoneticPr fontId="2" type="noConversion"/>
  </si>
  <si>
    <t>北京人民艺术剧院戏剧博物馆</t>
    <phoneticPr fontId="2" type="noConversion"/>
  </si>
  <si>
    <t>平北红色第一村纪念馆</t>
    <phoneticPr fontId="2" type="noConversion"/>
  </si>
  <si>
    <t>平山县王子村的华北人民政府旧址</t>
    <phoneticPr fontId="2" type="noConversion"/>
  </si>
  <si>
    <t>北京爱国主义教育基地</t>
  </si>
  <si>
    <t>北京房山霞云岭上石堡村-中共房良联合县第一农村党支部纪念馆</t>
    <phoneticPr fontId="2" type="noConversion"/>
  </si>
  <si>
    <t>陶然亭公园慈悲庵</t>
    <phoneticPr fontId="2" type="noConversion"/>
  </si>
  <si>
    <t>北京市西城区红墙意识教育基地</t>
    <phoneticPr fontId="2" type="noConversion"/>
  </si>
  <si>
    <t>颐和园</t>
    <phoneticPr fontId="2" type="noConversion"/>
  </si>
  <si>
    <t>北京市规划展览馆</t>
    <phoneticPr fontId="2" type="noConversion"/>
  </si>
  <si>
    <t>北京档案馆</t>
    <phoneticPr fontId="2" type="noConversion"/>
  </si>
  <si>
    <t>通州区禁毒教育基地</t>
    <phoneticPr fontId="2" type="noConversion"/>
  </si>
  <si>
    <t>十三陵水库</t>
    <phoneticPr fontId="2" type="noConversion"/>
  </si>
  <si>
    <t>东交民巷</t>
    <phoneticPr fontId="2" type="noConversion"/>
  </si>
  <si>
    <t>平津馆</t>
    <phoneticPr fontId="2" type="noConversion"/>
  </si>
  <si>
    <t>联想未来中心</t>
    <phoneticPr fontId="2" type="noConversion"/>
  </si>
  <si>
    <t>北京焦庄户地道战遗址</t>
    <phoneticPr fontId="2" type="noConversion"/>
  </si>
  <si>
    <t>狼儿峪爱国主义教育基地</t>
    <phoneticPr fontId="2" type="noConversion"/>
  </si>
  <si>
    <t xml:space="preserve"> 天桥印象博物馆</t>
    <phoneticPr fontId="2" type="noConversion"/>
  </si>
  <si>
    <t>北京“红色马栏”全景沉浸式爱国主义教育体验基地</t>
    <phoneticPr fontId="2" type="noConversion"/>
  </si>
  <si>
    <t>文天祥祠</t>
    <phoneticPr fontId="2" type="noConversion"/>
  </si>
  <si>
    <t>北京葫芦艺术庄园</t>
    <phoneticPr fontId="2" type="noConversion"/>
  </si>
  <si>
    <t>北京自来水博物馆</t>
    <phoneticPr fontId="2" type="noConversion"/>
  </si>
  <si>
    <t>朝阳区双桥路9号的491空间</t>
    <phoneticPr fontId="2" type="noConversion"/>
  </si>
  <si>
    <t xml:space="preserve">抗战雕塑园  </t>
    <phoneticPr fontId="2" type="noConversion"/>
  </si>
  <si>
    <t>房山区F25路</t>
    <phoneticPr fontId="2" type="noConversion"/>
  </si>
  <si>
    <t>九公山长城纪念林</t>
    <phoneticPr fontId="2" type="noConversion"/>
  </si>
  <si>
    <t>香山街道红色香山文化体验中心</t>
    <phoneticPr fontId="2" type="noConversion"/>
  </si>
  <si>
    <t>中国铁建电气化局展览馆</t>
    <phoneticPr fontId="2" type="noConversion"/>
  </si>
  <si>
    <t>北京市长青园骨灰林基地</t>
    <phoneticPr fontId="2" type="noConversion"/>
  </si>
  <si>
    <t>北方的红星——长辛店二七纪念馆</t>
    <phoneticPr fontId="2" type="noConversion"/>
  </si>
  <si>
    <t>北京故宫博物院</t>
    <phoneticPr fontId="2" type="noConversion"/>
  </si>
  <si>
    <t>毛主席纪念堂</t>
    <phoneticPr fontId="2" type="noConversion"/>
  </si>
  <si>
    <t>国家博物馆</t>
    <phoneticPr fontId="2" type="noConversion"/>
  </si>
  <si>
    <t>元源书院</t>
    <phoneticPr fontId="2" type="noConversion"/>
  </si>
  <si>
    <t>八达岭残长城（石峡关长城）</t>
    <phoneticPr fontId="2" type="noConversion"/>
  </si>
  <si>
    <t>团城湖爱国主义教育基地</t>
    <phoneticPr fontId="2" type="noConversion"/>
  </si>
  <si>
    <t>北大二院</t>
    <phoneticPr fontId="2" type="noConversion"/>
  </si>
  <si>
    <t>中国藏学研究中心西藏文化博物馆</t>
    <phoneticPr fontId="2" type="noConversion"/>
  </si>
  <si>
    <t xml:space="preserve">中国铁路北京局集团有限公司 丰台机务段“毛泽东号”机车展室 </t>
    <phoneticPr fontId="2" type="noConversion"/>
  </si>
  <si>
    <t>北京民俗博物馆</t>
    <phoneticPr fontId="2" type="noConversion"/>
  </si>
  <si>
    <t>圆明园</t>
    <phoneticPr fontId="2" type="noConversion"/>
  </si>
  <si>
    <t>北京市长辛店二七纪念馆</t>
    <phoneticPr fontId="2" type="noConversion"/>
  </si>
  <si>
    <t>天坛</t>
    <phoneticPr fontId="2" type="noConversion"/>
  </si>
  <si>
    <t>北京天文馆</t>
    <phoneticPr fontId="2" type="noConversion"/>
  </si>
  <si>
    <t>平北抗战红色爱国主义教育基地</t>
    <phoneticPr fontId="2" type="noConversion"/>
  </si>
  <si>
    <t>中国铁道博物馆正阳门馆</t>
    <phoneticPr fontId="2" type="noConversion"/>
  </si>
  <si>
    <t>北京站站史馆</t>
    <phoneticPr fontId="2" type="noConversion"/>
  </si>
  <si>
    <t>北京市青龙桥火车站</t>
    <phoneticPr fontId="2" type="noConversion"/>
  </si>
  <si>
    <t>西山惨案遗址</t>
    <phoneticPr fontId="2" type="noConversion"/>
  </si>
  <si>
    <t>火烧赵家楼遗址-北京军区司令部招待所</t>
    <phoneticPr fontId="2" type="noConversion"/>
  </si>
  <si>
    <t>北京植物园“一二·九”运动纪念地</t>
    <phoneticPr fontId="2" type="noConversion"/>
  </si>
  <si>
    <t>史家胡同博物馆</t>
    <phoneticPr fontId="2" type="noConversion"/>
  </si>
  <si>
    <t>北京爱国主义教育基地</t>
    <phoneticPr fontId="2" type="noConversion"/>
  </si>
  <si>
    <t>天坛公园</t>
    <phoneticPr fontId="2" type="noConversion"/>
  </si>
  <si>
    <t>北京警察博物馆</t>
    <phoneticPr fontId="2" type="noConversion"/>
  </si>
  <si>
    <t>田凤银长城美术馆</t>
    <phoneticPr fontId="2" type="noConversion"/>
  </si>
  <si>
    <t>天坛公园神乐署“侵华日军细菌部队遗址”</t>
    <phoneticPr fontId="2" type="noConversion"/>
  </si>
  <si>
    <t>香山公园双清别墅</t>
    <phoneticPr fontId="2" type="noConversion"/>
  </si>
  <si>
    <t>陶然亭公园高君宇高君宇、石评梅烈士墓</t>
    <phoneticPr fontId="2" type="noConversion"/>
  </si>
  <si>
    <t>北京植物园“一二•九”纪念亭</t>
    <phoneticPr fontId="2" type="noConversion"/>
  </si>
  <si>
    <t>玉渊潭少年英雄纪念碑</t>
    <phoneticPr fontId="2" type="noConversion"/>
  </si>
  <si>
    <t>北方国际射击场</t>
    <phoneticPr fontId="2" type="noConversion"/>
  </si>
  <si>
    <t>北京文天祥祠</t>
    <phoneticPr fontId="2" type="noConversion"/>
  </si>
  <si>
    <t>北京昌平桃峰革命烈士纪念园</t>
    <phoneticPr fontId="2" type="noConversion"/>
  </si>
  <si>
    <t>房山世界地质公园博物馆</t>
    <phoneticPr fontId="2" type="noConversion"/>
  </si>
  <si>
    <t>窦店清真寺</t>
    <phoneticPr fontId="2" type="noConversion"/>
  </si>
  <si>
    <t>救死扶伤坛</t>
    <phoneticPr fontId="2" type="noConversion"/>
  </si>
  <si>
    <t>九公山长城纪念林九公山新四军纪念园</t>
    <phoneticPr fontId="2" type="noConversion"/>
  </si>
  <si>
    <t>怀柔生存岛</t>
    <phoneticPr fontId="2" type="noConversion"/>
  </si>
  <si>
    <t>中华世纪坛</t>
    <phoneticPr fontId="2" type="noConversion"/>
  </si>
  <si>
    <t>中国抗日战争胜利纪念馆</t>
    <phoneticPr fontId="2" type="noConversion"/>
  </si>
  <si>
    <t>密云县古北口战役阵亡将士公墓</t>
    <phoneticPr fontId="2" type="noConversion"/>
  </si>
  <si>
    <t>通州区永乐店镇后营村</t>
    <phoneticPr fontId="2" type="noConversion"/>
  </si>
  <si>
    <t>赵登禹将军生平事迹陈列馆</t>
    <phoneticPr fontId="2" type="noConversion"/>
  </si>
  <si>
    <t>卢沟桥抗日纪念馆</t>
    <phoneticPr fontId="2" type="noConversion"/>
  </si>
  <si>
    <t>中国消防博物馆</t>
    <phoneticPr fontId="2" type="noConversion"/>
  </si>
  <si>
    <t>石景山游乐园</t>
    <phoneticPr fontId="2" type="noConversion"/>
  </si>
  <si>
    <t>西山国家森林公园无名英雄纪念广场</t>
    <phoneticPr fontId="2" type="noConversion"/>
  </si>
  <si>
    <t>北京白云观</t>
    <phoneticPr fontId="2" type="noConversion"/>
  </si>
  <si>
    <t>北京红色博物馆</t>
  </si>
  <si>
    <t>国家典籍博物馆</t>
    <phoneticPr fontId="2" type="noConversion"/>
  </si>
  <si>
    <t>天桥印象博物馆</t>
    <phoneticPr fontId="2" type="noConversion"/>
  </si>
  <si>
    <t xml:space="preserve">中国钱币博物馆 </t>
    <phoneticPr fontId="2" type="noConversion"/>
  </si>
  <si>
    <t xml:space="preserve">中国人民革命军事博物馆 </t>
    <phoneticPr fontId="2" type="noConversion"/>
  </si>
  <si>
    <t>中国园林博物馆</t>
    <phoneticPr fontId="2" type="noConversion"/>
  </si>
  <si>
    <t>北京市税务博物馆</t>
    <phoneticPr fontId="2" type="noConversion"/>
  </si>
  <si>
    <t>首都粮食博物馆</t>
    <phoneticPr fontId="2" type="noConversion"/>
  </si>
  <si>
    <t>中国地质博物馆</t>
    <phoneticPr fontId="2" type="noConversion"/>
  </si>
  <si>
    <t>北京恭王府博物馆 ​</t>
    <phoneticPr fontId="2" type="noConversion"/>
  </si>
  <si>
    <t>孔庙</t>
    <phoneticPr fontId="2" type="noConversion"/>
  </si>
  <si>
    <t>红馆</t>
    <phoneticPr fontId="2" type="noConversion"/>
  </si>
  <si>
    <t>中国电信博物馆</t>
    <phoneticPr fontId="2" type="noConversion"/>
  </si>
  <si>
    <t>北海公园</t>
    <phoneticPr fontId="2" type="noConversion"/>
  </si>
  <si>
    <t>中国电影博物馆（北京）</t>
    <phoneticPr fontId="2" type="noConversion"/>
  </si>
  <si>
    <t>东四胡同博物馆</t>
    <phoneticPr fontId="2" type="noConversion"/>
  </si>
  <si>
    <t>粮食博物馆</t>
    <phoneticPr fontId="2" type="noConversion"/>
  </si>
  <si>
    <t>首钢博物馆</t>
    <phoneticPr fontId="2" type="noConversion"/>
  </si>
  <si>
    <t>北京西瓜博物馆</t>
    <phoneticPr fontId="2" type="noConversion"/>
  </si>
  <si>
    <t>北京市西周燕都遗址博物馆</t>
    <phoneticPr fontId="2" type="noConversion"/>
  </si>
  <si>
    <t>中国体育博物馆</t>
    <phoneticPr fontId="2" type="noConversion"/>
  </si>
  <si>
    <t>中华民族博物馆</t>
    <phoneticPr fontId="2" type="noConversion"/>
  </si>
  <si>
    <t>东城区档案馆</t>
    <phoneticPr fontId="2" type="noConversion"/>
  </si>
  <si>
    <t>地道战遗址博物馆</t>
    <phoneticPr fontId="2" type="noConversion"/>
  </si>
  <si>
    <t>国会议场旧址</t>
    <phoneticPr fontId="2" type="noConversion"/>
  </si>
  <si>
    <t>鲁迅旧居</t>
    <phoneticPr fontId="2" type="noConversion"/>
  </si>
  <si>
    <t>北京郭守敬纪念馆</t>
    <phoneticPr fontId="2" type="noConversion"/>
  </si>
  <si>
    <t>中国现代文学馆</t>
    <phoneticPr fontId="2" type="noConversion"/>
  </si>
  <si>
    <t>昌延联合县政府旧址</t>
  </si>
  <si>
    <t>精准</t>
  </si>
  <si>
    <t>北京戏曲博物馆</t>
  </si>
  <si>
    <t>北京古代钱币展览馆</t>
  </si>
  <si>
    <t>西城区青少年儿童图书馆</t>
  </si>
  <si>
    <t>北京市城市建设档案馆</t>
  </si>
  <si>
    <t>西城区档案馆</t>
  </si>
  <si>
    <t>北京历代帝王庙博物馆</t>
  </si>
  <si>
    <t>中国科学技术馆</t>
  </si>
  <si>
    <t>北京航空航天模型博物馆</t>
  </si>
  <si>
    <t>北京中华民族博物院</t>
  </si>
  <si>
    <t>北京服装学院民族服饰博物馆</t>
  </si>
  <si>
    <t>北京市禁毒教育基地</t>
  </si>
  <si>
    <t>北京陶瓷艺术馆</t>
  </si>
  <si>
    <t>颐和园耕织图景区</t>
  </si>
  <si>
    <t>北京航空馆</t>
  </si>
  <si>
    <t>东北义园</t>
  </si>
  <si>
    <t>北京大葆台西汉墓博物馆</t>
  </si>
  <si>
    <t>丰台区档案馆</t>
  </si>
  <si>
    <t>石景山档案馆</t>
  </si>
  <si>
    <t>北京灵溪生态园</t>
  </si>
  <si>
    <t>云居寺石经陈列馆</t>
  </si>
  <si>
    <t>房山区档案馆</t>
  </si>
  <si>
    <t>小汤山现代农业科技示范园</t>
  </si>
  <si>
    <t>北京人与动物环保科普中心</t>
  </si>
  <si>
    <t>昌平区档案馆</t>
  </si>
  <si>
    <t>顺义区潮白烈士陵园</t>
  </si>
  <si>
    <t>顺义区档案馆</t>
  </si>
  <si>
    <t>留民营生态农场</t>
  </si>
  <si>
    <t>北京中华文化园</t>
  </si>
  <si>
    <t>北京野生动物园</t>
  </si>
  <si>
    <t>大兴区委党校红色文化教育基地</t>
  </si>
  <si>
    <t>上宅文化陈列馆</t>
  </si>
  <si>
    <t>平谷区冀东抗日根据地旧址</t>
  </si>
  <si>
    <t>生存岛新概念旅游基地</t>
  </si>
  <si>
    <t>北京铁军纪念园</t>
  </si>
  <si>
    <t>密云区图书馆</t>
  </si>
  <si>
    <t>密云区档案馆</t>
  </si>
  <si>
    <t>中国马文化博物馆</t>
  </si>
  <si>
    <t>延庆区档案馆</t>
  </si>
  <si>
    <t>精确</t>
  </si>
  <si>
    <t>备注4</t>
  </si>
  <si>
    <t>备注4</t>
    <phoneticPr fontId="2" type="noConversion"/>
  </si>
  <si>
    <t>北京天文馆</t>
  </si>
  <si>
    <t>北京古代建筑博物馆</t>
  </si>
  <si>
    <t>马骏烈士墓</t>
  </si>
  <si>
    <t>中国农业博物馆</t>
  </si>
  <si>
    <t>北京奥林匹克公园</t>
  </si>
  <si>
    <t>北京税务博物馆</t>
  </si>
  <si>
    <t>中国人民革命军事博物馆</t>
  </si>
  <si>
    <t>北京石刻艺术博物馆</t>
  </si>
  <si>
    <t>房山世界地质公园博物馆</t>
  </si>
  <si>
    <t>中国印刷博物馆</t>
  </si>
  <si>
    <t>是否精准</t>
  </si>
  <si>
    <t>lng_GCJ02</t>
  </si>
  <si>
    <t>lat_GCJ02</t>
  </si>
  <si>
    <t>lng_WGS84</t>
  </si>
  <si>
    <t>lat_WGS84</t>
  </si>
  <si>
    <t>备注1</t>
  </si>
  <si>
    <t>备注2</t>
  </si>
  <si>
    <t>备注3</t>
  </si>
  <si>
    <t>北京市级爱国主义教育基地</t>
    <phoneticPr fontId="2" type="noConversion"/>
  </si>
  <si>
    <t>中国第四纪冰川遗迹陈列馆</t>
    <phoneticPr fontId="2" type="noConversion"/>
  </si>
  <si>
    <t>门头沟区光荣院</t>
    <phoneticPr fontId="2" type="noConversion"/>
  </si>
  <si>
    <t>故宫博物院</t>
    <phoneticPr fontId="2" type="noConversion"/>
  </si>
  <si>
    <t>中国国家博物馆</t>
    <phoneticPr fontId="2" type="noConversion"/>
  </si>
  <si>
    <t>中国美术馆</t>
    <phoneticPr fontId="2" type="noConversion"/>
  </si>
  <si>
    <t>北京自然博物馆</t>
    <phoneticPr fontId="2" type="noConversion"/>
  </si>
  <si>
    <t>北京新文化运动纪念馆</t>
    <phoneticPr fontId="2" type="noConversion"/>
  </si>
  <si>
    <t>北京中山堂</t>
    <phoneticPr fontId="2" type="noConversion"/>
  </si>
  <si>
    <t>北京警察博物馆</t>
    <phoneticPr fontId="2" type="noConversion"/>
  </si>
  <si>
    <t>北京皇城艺术馆</t>
    <phoneticPr fontId="2" type="noConversion"/>
  </si>
  <si>
    <t>北京古观象台</t>
    <phoneticPr fontId="2" type="noConversion"/>
  </si>
  <si>
    <t>北京市规划展览馆</t>
    <phoneticPr fontId="2" type="noConversion"/>
  </si>
  <si>
    <t>北京明城墙遗址公园</t>
    <phoneticPr fontId="2" type="noConversion"/>
  </si>
  <si>
    <t>首都博物馆</t>
    <phoneticPr fontId="2" type="noConversion"/>
  </si>
  <si>
    <t>李大钊故居</t>
    <phoneticPr fontId="2" type="noConversion"/>
  </si>
  <si>
    <t>北京鲁迅博物馆</t>
    <phoneticPr fontId="2" type="noConversion"/>
  </si>
  <si>
    <t>北京市鲁迅中学</t>
    <phoneticPr fontId="2" type="noConversion"/>
  </si>
  <si>
    <t>中国地质博物馆</t>
    <phoneticPr fontId="2" type="noConversion"/>
  </si>
  <si>
    <t>卢沟桥（宛平城）</t>
    <phoneticPr fontId="2" type="noConversion"/>
  </si>
  <si>
    <t>中国人民抗日战争纪念雕塑园</t>
    <phoneticPr fontId="2" type="noConversion"/>
  </si>
  <si>
    <t>序号</t>
    <phoneticPr fontId="2" type="noConversion"/>
  </si>
  <si>
    <t>北京古崖居风景名胜区</t>
    <phoneticPr fontId="2" type="noConversion"/>
  </si>
  <si>
    <t>中国铁道博物馆</t>
    <phoneticPr fontId="2" type="noConversion"/>
  </si>
  <si>
    <t>前门大街</t>
    <phoneticPr fontId="2" type="noConversion"/>
  </si>
  <si>
    <t>中华民族艺术珍品馆</t>
    <phoneticPr fontId="2" type="noConversion"/>
  </si>
  <si>
    <t>孔庙和国子监博物馆</t>
    <phoneticPr fontId="2" type="noConversion"/>
  </si>
  <si>
    <t>天坛公园</t>
    <phoneticPr fontId="2" type="noConversion"/>
  </si>
  <si>
    <t>中国妇女儿童博物馆</t>
    <phoneticPr fontId="2" type="noConversion"/>
  </si>
  <si>
    <t>中国华侨历史博物馆</t>
    <phoneticPr fontId="2" type="noConversion"/>
  </si>
  <si>
    <t>中国消防博物馆</t>
    <phoneticPr fontId="2" type="noConversion"/>
  </si>
  <si>
    <t>宋庆龄故居</t>
    <phoneticPr fontId="2" type="noConversion"/>
  </si>
  <si>
    <t>郭沫若纪念馆</t>
    <phoneticPr fontId="2" type="noConversion"/>
  </si>
  <si>
    <t>梅兰芳纪念馆</t>
    <phoneticPr fontId="2" type="noConversion"/>
  </si>
  <si>
    <t>全聚德展览馆</t>
    <phoneticPr fontId="2" type="noConversion"/>
  </si>
  <si>
    <t>中国电影博物馆</t>
    <phoneticPr fontId="2" type="noConversion"/>
  </si>
  <si>
    <t>中国现代文学馆</t>
    <phoneticPr fontId="2" type="noConversion"/>
  </si>
  <si>
    <t>中国体育博物馆</t>
    <phoneticPr fontId="2" type="noConversion"/>
  </si>
  <si>
    <t>佐特陶瓷艺术活动中心</t>
    <phoneticPr fontId="2" type="noConversion"/>
  </si>
  <si>
    <t>朝阳区规划艺术馆</t>
    <phoneticPr fontId="2" type="noConversion"/>
  </si>
  <si>
    <t>北京市方志馆</t>
    <phoneticPr fontId="2" type="noConversion"/>
  </si>
  <si>
    <t>李大钊烈士陵园</t>
    <phoneticPr fontId="2" type="noConversion"/>
  </si>
  <si>
    <t>北京中医药大学中医药博物馆</t>
    <phoneticPr fontId="2" type="noConversion"/>
  </si>
  <si>
    <t>香山双清别墅</t>
    <phoneticPr fontId="2" type="noConversion"/>
  </si>
  <si>
    <t>圆明园遗址公园</t>
    <phoneticPr fontId="2" type="noConversion"/>
  </si>
  <si>
    <t>北京艺术博物馆</t>
    <phoneticPr fontId="2" type="noConversion"/>
  </si>
  <si>
    <t>救死扶伤纪念坛</t>
    <phoneticPr fontId="2" type="noConversion"/>
  </si>
  <si>
    <t>北京植物园一二.九运动纪念地</t>
    <phoneticPr fontId="2" type="noConversion"/>
  </si>
  <si>
    <t>海淀区档案馆</t>
    <phoneticPr fontId="2" type="noConversion"/>
  </si>
  <si>
    <t>中关村国家自主创新示范区展示交易中心</t>
    <phoneticPr fontId="2" type="noConversion"/>
  </si>
  <si>
    <t>南水北调团城湖明渠纪念广场</t>
    <phoneticPr fontId="2" type="noConversion"/>
  </si>
  <si>
    <t>中国化工博物馆</t>
    <phoneticPr fontId="2" type="noConversion"/>
  </si>
  <si>
    <t>中国人民抗日战争纪念馆</t>
    <phoneticPr fontId="2" type="noConversion"/>
  </si>
  <si>
    <t>长辛店二七纪念馆</t>
    <phoneticPr fontId="2" type="noConversion"/>
  </si>
  <si>
    <t>辽金城垣博物馆</t>
    <phoneticPr fontId="2" type="noConversion"/>
  </si>
  <si>
    <t>八宝山革命公墓</t>
    <phoneticPr fontId="2" type="noConversion"/>
  </si>
  <si>
    <t>北京石景山游乐园</t>
    <phoneticPr fontId="2" type="noConversion"/>
  </si>
  <si>
    <t>首钢陶楼及工业遗迹</t>
    <phoneticPr fontId="2" type="noConversion"/>
  </si>
  <si>
    <t>八大处公园</t>
    <phoneticPr fontId="2" type="noConversion"/>
  </si>
  <si>
    <t>冀热察挺进军司令部旧址陈列馆</t>
    <phoneticPr fontId="2" type="noConversion"/>
  </si>
  <si>
    <t>平西情报交通联络站展览馆</t>
    <phoneticPr fontId="2" type="noConversion"/>
  </si>
  <si>
    <t>永定河文化博物馆</t>
    <phoneticPr fontId="2" type="noConversion"/>
  </si>
  <si>
    <t>京西山区中共第一党支部纪念馆</t>
    <phoneticPr fontId="2" type="noConversion"/>
  </si>
  <si>
    <t>周口店北京人遗址博物馆</t>
    <phoneticPr fontId="2" type="noConversion"/>
  </si>
  <si>
    <t>没有共产党就没有新中国词曲创作地纪念馆</t>
    <phoneticPr fontId="2" type="noConversion"/>
  </si>
  <si>
    <t>平西抗日战争纪念馆</t>
    <phoneticPr fontId="2" type="noConversion"/>
  </si>
  <si>
    <t>韩村河村</t>
    <phoneticPr fontId="2" type="noConversion"/>
  </si>
  <si>
    <t>西周燕都遗址博物馆</t>
    <phoneticPr fontId="2" type="noConversion"/>
  </si>
  <si>
    <t>精确</t>
    <phoneticPr fontId="2" type="noConversion"/>
  </si>
  <si>
    <t>中国航空博物馆</t>
    <phoneticPr fontId="2" type="noConversion"/>
  </si>
  <si>
    <t>中国北方国际射击场</t>
    <phoneticPr fontId="2" type="noConversion"/>
  </si>
  <si>
    <t>居庸关长城</t>
    <phoneticPr fontId="2" type="noConversion"/>
  </si>
  <si>
    <t>昌平烈士陵园</t>
    <phoneticPr fontId="2" type="noConversion"/>
  </si>
  <si>
    <t>焦庄户地道战遗址纪念馆</t>
    <phoneticPr fontId="2" type="noConversion"/>
  </si>
  <si>
    <t>北京神笛陶艺文化村</t>
    <phoneticPr fontId="2" type="noConversion"/>
  </si>
  <si>
    <t>北京七彩蝶园</t>
    <phoneticPr fontId="2" type="noConversion"/>
  </si>
  <si>
    <t>通州区档案馆</t>
    <phoneticPr fontId="2" type="noConversion"/>
  </si>
  <si>
    <t>通州区潞河中学</t>
    <phoneticPr fontId="2" type="noConversion"/>
  </si>
  <si>
    <t>台湖出版物会展贸易中心</t>
    <phoneticPr fontId="2" type="noConversion"/>
  </si>
  <si>
    <t>韩美林艺术馆</t>
    <phoneticPr fontId="2" type="noConversion"/>
  </si>
  <si>
    <t>通州区博物馆</t>
    <phoneticPr fontId="2" type="noConversion"/>
  </si>
  <si>
    <t>世界月季主题园</t>
    <phoneticPr fontId="2" type="noConversion"/>
  </si>
  <si>
    <t>大兴区天宫院街道社区乡情村史陈列馆</t>
    <phoneticPr fontId="2" type="noConversion"/>
  </si>
  <si>
    <t>鱼子山抗日战争纪念馆</t>
    <phoneticPr fontId="2" type="noConversion"/>
  </si>
  <si>
    <t>平谷区档案馆</t>
    <phoneticPr fontId="2" type="noConversion"/>
  </si>
  <si>
    <t>怀柔第一党支部纪念馆</t>
    <phoneticPr fontId="2" type="noConversion"/>
  </si>
  <si>
    <t>慕田峪长城</t>
    <phoneticPr fontId="2" type="noConversion"/>
  </si>
  <si>
    <t>冀热察军区后方医院遗址</t>
    <phoneticPr fontId="2" type="noConversion"/>
  </si>
  <si>
    <t>白乙化烈士纪念馆</t>
    <phoneticPr fontId="2" type="noConversion"/>
  </si>
  <si>
    <t>古北口战役阵亡将士公墓</t>
    <phoneticPr fontId="2" type="noConversion"/>
  </si>
  <si>
    <t>承兴密抗日联合县政府旧址纪念馆</t>
    <phoneticPr fontId="2" type="noConversion"/>
  </si>
  <si>
    <t>司马台长城</t>
    <phoneticPr fontId="2" type="noConversion"/>
  </si>
  <si>
    <t>英雄母亲邓玉芬雕塑主题广场</t>
    <phoneticPr fontId="2" type="noConversion"/>
  </si>
  <si>
    <t>平北抗日烈士纪念园</t>
    <phoneticPr fontId="2" type="noConversion"/>
  </si>
  <si>
    <t>平北红色第一村</t>
    <phoneticPr fontId="2" type="noConversion"/>
  </si>
  <si>
    <t>昌延联合县政府旧址</t>
    <phoneticPr fontId="2" type="noConversion"/>
  </si>
  <si>
    <t>八达岭残长城自然风景区</t>
    <phoneticPr fontId="2" type="noConversion"/>
  </si>
  <si>
    <t>中国长城博物馆</t>
    <phoneticPr fontId="2" type="noConversion"/>
  </si>
  <si>
    <t>詹天佑纪念馆</t>
    <phoneticPr fontId="2" type="noConversion"/>
  </si>
  <si>
    <t>延庆硅化木国家地质公园</t>
    <phoneticPr fontId="2" type="noConversion"/>
  </si>
  <si>
    <t>北京水生野生动物救治中心</t>
    <phoneticPr fontId="2" type="noConversion"/>
  </si>
  <si>
    <t>延庆野鸭湖湿地自然保护区</t>
    <phoneticPr fontId="2" type="noConversion"/>
  </si>
  <si>
    <t>延庆区博物馆</t>
    <phoneticPr fontId="2" type="noConversion"/>
  </si>
  <si>
    <t>是否精确</t>
    <phoneticPr fontId="2" type="noConversion"/>
  </si>
  <si>
    <t>模糊</t>
  </si>
  <si>
    <t>转换失败</t>
  </si>
  <si>
    <t>E类</t>
    <phoneticPr fontId="2" type="noConversion"/>
  </si>
  <si>
    <t>北京时间</t>
    <phoneticPr fontId="2" type="noConversion"/>
  </si>
  <si>
    <t>英雄母亲邓玉芬雕塑广场</t>
    <phoneticPr fontId="2" type="noConversion"/>
  </si>
  <si>
    <t>古北口保卫战纪念碑</t>
    <phoneticPr fontId="2" type="noConversion"/>
  </si>
  <si>
    <r>
      <t xml:space="preserve">古北口长城抗战纪念馆 </t>
    </r>
    <r>
      <rPr>
        <sz val="11"/>
        <color theme="1"/>
        <rFont val="MS Gothic"/>
        <family val="3"/>
        <charset val="128"/>
      </rPr>
      <t>​</t>
    </r>
    <phoneticPr fontId="2" type="noConversion"/>
  </si>
  <si>
    <t>平西抗战纪念馆</t>
    <phoneticPr fontId="2" type="noConversion"/>
  </si>
  <si>
    <t>“一二·九”运动纪念亭</t>
    <phoneticPr fontId="2" type="noConversion"/>
  </si>
  <si>
    <t>抗战名将纪念馆</t>
    <phoneticPr fontId="2" type="noConversion"/>
  </si>
  <si>
    <t>黑山扈战斗纪念园</t>
    <phoneticPr fontId="2" type="noConversion"/>
  </si>
  <si>
    <t>南口战役旧址</t>
    <phoneticPr fontId="2" type="noConversion"/>
  </si>
  <si>
    <t>岔道活人坑遗址</t>
    <phoneticPr fontId="2" type="noConversion"/>
  </si>
  <si>
    <t>双清别墅</t>
    <phoneticPr fontId="2" type="noConversion"/>
  </si>
  <si>
    <t>刘公馆旧址</t>
    <phoneticPr fontId="2" type="noConversion"/>
  </si>
  <si>
    <t>陈独秀故居</t>
    <phoneticPr fontId="2" type="noConversion"/>
  </si>
  <si>
    <t>平绥西直门车站旧址</t>
    <phoneticPr fontId="2" type="noConversion"/>
  </si>
  <si>
    <r>
      <t xml:space="preserve">炮局头条 </t>
    </r>
    <r>
      <rPr>
        <sz val="11"/>
        <color theme="1"/>
        <rFont val="MS Gothic"/>
        <family val="3"/>
        <charset val="128"/>
      </rPr>
      <t>​</t>
    </r>
    <phoneticPr fontId="2" type="noConversion"/>
  </si>
  <si>
    <r>
      <t xml:space="preserve">北京恭王府博物馆 </t>
    </r>
    <r>
      <rPr>
        <sz val="11"/>
        <color theme="1"/>
        <rFont val="MS Gothic"/>
        <family val="3"/>
        <charset val="128"/>
      </rPr>
      <t>​</t>
    </r>
    <phoneticPr fontId="2" type="noConversion"/>
  </si>
  <si>
    <t>马骏烈士墓</t>
    <phoneticPr fontId="2" type="noConversion"/>
  </si>
  <si>
    <t>邢德荣革命烈士墓</t>
    <phoneticPr fontId="2" type="noConversion"/>
  </si>
  <si>
    <t>西山惨案纪念碑</t>
    <phoneticPr fontId="2" type="noConversion"/>
  </si>
  <si>
    <t>天坛公园神乐署“</t>
    <phoneticPr fontId="2" type="noConversion"/>
  </si>
  <si>
    <t>精确</t>
    <phoneticPr fontId="2" type="noConversion"/>
  </si>
  <si>
    <t>中国人民抗日战争纪念雕塑园</t>
    <phoneticPr fontId="2" type="noConversion"/>
  </si>
  <si>
    <t>序号</t>
    <phoneticPr fontId="2" type="noConversion"/>
  </si>
  <si>
    <t>北京灵溪生态园</t>
    <phoneticPr fontId="2" type="noConversion"/>
  </si>
  <si>
    <t>102处北京市文旅局红色景点</t>
    <phoneticPr fontId="2" type="noConversion"/>
  </si>
  <si>
    <t>北京市级爱国主义教育基地</t>
    <phoneticPr fontId="2" type="noConversion"/>
  </si>
  <si>
    <t>国家大剧院</t>
    <phoneticPr fontId="2" type="noConversion"/>
  </si>
  <si>
    <t>北京航空航天模型博物馆</t>
    <phoneticPr fontId="2" type="noConversion"/>
  </si>
  <si>
    <t>道德坑弘德烈士陵园</t>
    <phoneticPr fontId="2" type="noConversion"/>
  </si>
  <si>
    <t>古北口长城抗战七勇士纪念碑</t>
    <phoneticPr fontId="2" type="noConversion"/>
  </si>
  <si>
    <t>北方国际射击场</t>
    <phoneticPr fontId="3" type="noConversion"/>
  </si>
  <si>
    <t>中华世纪坛</t>
    <phoneticPr fontId="2" type="noConversion"/>
  </si>
  <si>
    <t>四类都是</t>
    <phoneticPr fontId="2" type="noConversion"/>
  </si>
  <si>
    <t>任意三类</t>
    <phoneticPr fontId="2" type="noConversion"/>
  </si>
  <si>
    <t>任意两类</t>
    <phoneticPr fontId="2" type="noConversion"/>
  </si>
  <si>
    <t>任意一类</t>
    <phoneticPr fontId="2" type="noConversion"/>
  </si>
  <si>
    <t>都不是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</si>
  <si>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</si>
  <si>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</si>
  <si>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</si>
  <si>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</si>
  <si>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北京市鲁迅中学（北京女子高等师范学校旧址）</t>
    <phoneticPr fontId="2" type="noConversion"/>
  </si>
  <si>
    <t>E</t>
    <phoneticPr fontId="2" type="noConversion"/>
  </si>
  <si>
    <t>爨底下村</t>
    <phoneticPr fontId="2" type="noConversion"/>
  </si>
  <si>
    <t>北京市级爱国主义教育基地</t>
    <phoneticPr fontId="2" type="noConversion"/>
  </si>
  <si>
    <t>时期</t>
    <phoneticPr fontId="2" type="noConversion"/>
  </si>
  <si>
    <t>旧民主主义革命时期</t>
    <phoneticPr fontId="2" type="noConversion"/>
  </si>
  <si>
    <t>建国后</t>
    <phoneticPr fontId="2" type="noConversion"/>
  </si>
  <si>
    <t>新文化运动时期</t>
    <phoneticPr fontId="2" type="noConversion"/>
  </si>
  <si>
    <t>所有时期</t>
    <phoneticPr fontId="2" type="noConversion"/>
  </si>
  <si>
    <t>抗日战争时期</t>
    <phoneticPr fontId="2" type="noConversion"/>
  </si>
  <si>
    <t>建党和大革命时期</t>
    <phoneticPr fontId="2" type="noConversion"/>
  </si>
  <si>
    <t>解放战争时期</t>
    <phoneticPr fontId="2" type="noConversion"/>
  </si>
  <si>
    <t>1939-1949</t>
    <phoneticPr fontId="2" type="noConversion"/>
  </si>
  <si>
    <t>抗日战争时期、解放战争时期</t>
    <phoneticPr fontId="2" type="noConversion"/>
  </si>
  <si>
    <t>抗日战争时期、解放战争时期、建国后</t>
    <phoneticPr fontId="2" type="noConversion"/>
  </si>
  <si>
    <t>1950-1955</t>
    <phoneticPr fontId="2" type="noConversion"/>
  </si>
  <si>
    <t>1939-1945</t>
    <phoneticPr fontId="2" type="noConversion"/>
  </si>
  <si>
    <t>1937-1945</t>
    <phoneticPr fontId="2" type="noConversion"/>
  </si>
  <si>
    <t>五四运动、一二·九运动、五·二〇运动</t>
    <phoneticPr fontId="2" type="noConversion"/>
  </si>
  <si>
    <t>新文化运动时期、抗日战争时期、解放战争时期</t>
    <phoneticPr fontId="2" type="noConversion"/>
  </si>
  <si>
    <t>1933年3月至1945年9月</t>
    <phoneticPr fontId="2" type="noConversion"/>
  </si>
  <si>
    <t>1920—1924</t>
    <phoneticPr fontId="2" type="noConversion"/>
  </si>
  <si>
    <t>建党和大革命时期</t>
  </si>
  <si>
    <t>1920-1950</t>
    <phoneticPr fontId="2" type="noConversion"/>
  </si>
  <si>
    <t>1918-1920</t>
    <phoneticPr fontId="2" type="noConversion"/>
  </si>
  <si>
    <t>1918-1919</t>
    <phoneticPr fontId="2" type="noConversion"/>
  </si>
  <si>
    <t>1913-</t>
    <phoneticPr fontId="2" type="noConversion"/>
  </si>
  <si>
    <t>新文化运动时期、建党和大革命时期</t>
    <phoneticPr fontId="2" type="noConversion"/>
  </si>
  <si>
    <t>1913-1987</t>
    <phoneticPr fontId="2" type="noConversion"/>
  </si>
  <si>
    <t>1919-1920</t>
    <phoneticPr fontId="2" type="noConversion"/>
  </si>
  <si>
    <t>1919-1923</t>
    <phoneticPr fontId="2" type="noConversion"/>
  </si>
  <si>
    <t>1919-1924</t>
  </si>
  <si>
    <t>1938-</t>
    <phoneticPr fontId="2" type="noConversion"/>
  </si>
  <si>
    <t>1919-1949</t>
    <phoneticPr fontId="2" type="noConversion"/>
  </si>
  <si>
    <t>1938-1948</t>
    <phoneticPr fontId="2" type="noConversion"/>
  </si>
  <si>
    <t>1920-1976</t>
    <phoneticPr fontId="2" type="noConversion"/>
  </si>
  <si>
    <t>1933-1945</t>
    <phoneticPr fontId="2" type="noConversion"/>
  </si>
  <si>
    <t>1899-1966</t>
    <phoneticPr fontId="2" type="noConversion"/>
  </si>
  <si>
    <t>1864-1957</t>
    <phoneticPr fontId="2" type="noConversion"/>
  </si>
  <si>
    <t>1952—1955</t>
    <phoneticPr fontId="2" type="noConversion"/>
  </si>
  <si>
    <t>1961-1982</t>
    <phoneticPr fontId="2" type="noConversion"/>
  </si>
  <si>
    <t>1937--1945</t>
    <phoneticPr fontId="2" type="noConversion"/>
  </si>
  <si>
    <t>1931-1945</t>
    <phoneticPr fontId="2" type="noConversion"/>
  </si>
  <si>
    <t>1945--1949</t>
    <phoneticPr fontId="2" type="noConversion"/>
  </si>
  <si>
    <t>1868-1940</t>
    <phoneticPr fontId="2" type="noConversion"/>
  </si>
  <si>
    <t>新文化运动时期、抗日战争时期</t>
    <phoneticPr fontId="2" type="noConversion"/>
  </si>
  <si>
    <t>1903-1987</t>
    <phoneticPr fontId="2" type="noConversion"/>
  </si>
  <si>
    <t>1958-1927</t>
    <phoneticPr fontId="2" type="noConversion"/>
  </si>
  <si>
    <t>1898-1968</t>
    <phoneticPr fontId="2" type="noConversion"/>
  </si>
  <si>
    <t>1880-1970</t>
    <phoneticPr fontId="2" type="noConversion"/>
  </si>
  <si>
    <t>1873-1929</t>
    <phoneticPr fontId="2" type="noConversion"/>
  </si>
  <si>
    <t>土地革命时期</t>
    <phoneticPr fontId="2" type="noConversion"/>
  </si>
  <si>
    <t>1881-1973</t>
    <phoneticPr fontId="2" type="noConversion"/>
  </si>
  <si>
    <t>1904-1981</t>
    <phoneticPr fontId="2" type="noConversion"/>
  </si>
  <si>
    <t>1907-1988</t>
    <phoneticPr fontId="2" type="noConversion"/>
  </si>
  <si>
    <t>1960-1967</t>
    <phoneticPr fontId="2" type="noConversion"/>
  </si>
  <si>
    <t>1889-1971</t>
    <phoneticPr fontId="2" type="noConversion"/>
  </si>
  <si>
    <t>1945-1948</t>
    <phoneticPr fontId="2" type="noConversion"/>
  </si>
  <si>
    <t>1889-1962</t>
    <phoneticPr fontId="2" type="noConversion"/>
  </si>
  <si>
    <t>1889-1927</t>
    <phoneticPr fontId="2" type="noConversion"/>
  </si>
  <si>
    <t>1946-1948</t>
    <phoneticPr fontId="2" type="noConversion"/>
  </si>
  <si>
    <t>1928--1931</t>
    <phoneticPr fontId="2" type="noConversion"/>
  </si>
  <si>
    <t>旧民主主义革命时期</t>
    <phoneticPr fontId="2" type="noConversion"/>
  </si>
  <si>
    <t>抗日战争时期</t>
    <phoneticPr fontId="2" type="noConversion"/>
  </si>
  <si>
    <t>其他时期</t>
    <phoneticPr fontId="2" type="noConversion"/>
  </si>
  <si>
    <t>1992-2001</t>
    <phoneticPr fontId="2" type="noConversion"/>
  </si>
  <si>
    <t>20世纪30年代</t>
    <phoneticPr fontId="2" type="noConversion"/>
  </si>
  <si>
    <t>土地革命时期、抗日战争时期</t>
    <phoneticPr fontId="2" type="noConversion"/>
  </si>
  <si>
    <t>1231-1316</t>
    <phoneticPr fontId="2" type="noConversion"/>
  </si>
  <si>
    <t>建国后</t>
    <phoneticPr fontId="2" type="noConversion"/>
  </si>
  <si>
    <t>1912-2003</t>
    <phoneticPr fontId="2" type="noConversion"/>
  </si>
  <si>
    <t>旧民主主义革命时期、新民主主义革命时期、建国后</t>
    <phoneticPr fontId="2" type="noConversion"/>
  </si>
  <si>
    <t>20世纪60年代</t>
  </si>
  <si>
    <t>1907-1908</t>
    <phoneticPr fontId="2" type="noConversion"/>
  </si>
  <si>
    <t>1881-1945</t>
    <phoneticPr fontId="2" type="noConversion"/>
  </si>
  <si>
    <t>1236-1283</t>
    <phoneticPr fontId="2" type="noConversion"/>
  </si>
  <si>
    <t>1937-1946</t>
    <phoneticPr fontId="2" type="noConversion"/>
  </si>
  <si>
    <t>1898-1937</t>
    <phoneticPr fontId="2" type="noConversion"/>
  </si>
  <si>
    <t>新文化运动时期、建党和大革命时期土地革命时期、抗日战争时期</t>
    <phoneticPr fontId="2" type="noConversion"/>
  </si>
  <si>
    <t>时间</t>
    <phoneticPr fontId="2" type="noConversion"/>
  </si>
  <si>
    <t>1840--1919</t>
    <phoneticPr fontId="2" type="noConversion"/>
  </si>
  <si>
    <t>1915--1923</t>
    <phoneticPr fontId="2" type="noConversion"/>
  </si>
  <si>
    <t>新民主主义革命时期</t>
    <phoneticPr fontId="2" type="noConversion"/>
  </si>
  <si>
    <t>1921--1927</t>
    <phoneticPr fontId="2" type="noConversion"/>
  </si>
  <si>
    <t>1927--1937</t>
    <phoneticPr fontId="2" type="noConversion"/>
  </si>
  <si>
    <t>1949--1956</t>
    <phoneticPr fontId="2" type="noConversion"/>
  </si>
  <si>
    <t>时期1</t>
    <phoneticPr fontId="2" type="noConversion"/>
  </si>
  <si>
    <t>时期2</t>
    <phoneticPr fontId="2" type="noConversion"/>
  </si>
  <si>
    <t>多个时期</t>
    <phoneticPr fontId="2" type="noConversion"/>
  </si>
  <si>
    <t>行政区</t>
  </si>
  <si>
    <t>是否精准</t>
    <phoneticPr fontId="3" type="noConversion"/>
  </si>
  <si>
    <t>东城区</t>
  </si>
  <si>
    <t>天安门广场</t>
    <phoneticPr fontId="3" type="noConversion"/>
  </si>
  <si>
    <t>中国铁道博物馆正阳门展馆</t>
    <phoneticPr fontId="3" type="noConversion"/>
  </si>
  <si>
    <t>精确</t>
    <phoneticPr fontId="3" type="noConversion"/>
  </si>
  <si>
    <t>新文化运动纪念馆（北大红楼）</t>
    <phoneticPr fontId="3" type="noConversion"/>
  </si>
  <si>
    <t>中国美术馆</t>
  </si>
  <si>
    <t>西城区</t>
  </si>
  <si>
    <t>北京李大钊故居</t>
  </si>
  <si>
    <t>朝阳区</t>
  </si>
  <si>
    <t>中国电影博物馆</t>
    <phoneticPr fontId="3" type="noConversion"/>
  </si>
  <si>
    <t>海淀区</t>
  </si>
  <si>
    <t>李大钊烈士陵园</t>
    <phoneticPr fontId="3" type="noConversion"/>
  </si>
  <si>
    <t>丰台区</t>
  </si>
  <si>
    <t>长辛店二七纪念馆</t>
  </si>
  <si>
    <t>中国人民抗日战争纪念馆</t>
    <phoneticPr fontId="3" type="noConversion"/>
  </si>
  <si>
    <t>石景山区</t>
  </si>
  <si>
    <t>八宝山革命公墓</t>
    <phoneticPr fontId="3" type="noConversion"/>
  </si>
  <si>
    <t>门头沟区</t>
  </si>
  <si>
    <t>房山区</t>
  </si>
  <si>
    <t>没有共产党就没有新中国纪念馆</t>
    <phoneticPr fontId="3" type="noConversion"/>
  </si>
  <si>
    <t>中国核工业科技馆</t>
    <phoneticPr fontId="3" type="noConversion"/>
  </si>
  <si>
    <t>房良联合县第一农村党支部旧址</t>
  </si>
  <si>
    <t>通州区</t>
  </si>
  <si>
    <t>顺义区</t>
  </si>
  <si>
    <t>大兴区</t>
  </si>
  <si>
    <t>昌平区</t>
  </si>
  <si>
    <t>中国北方国际射击场</t>
    <phoneticPr fontId="3" type="noConversion"/>
  </si>
  <si>
    <t>中国航空博物馆</t>
    <phoneticPr fontId="3" type="noConversion"/>
  </si>
  <si>
    <t>平谷区</t>
  </si>
  <si>
    <t>怀柔区</t>
  </si>
  <si>
    <t>道德坑弘德烈士陵园</t>
  </si>
  <si>
    <t>密云区</t>
  </si>
  <si>
    <t>古北口长城抗战纪念园</t>
    <phoneticPr fontId="3" type="noConversion"/>
  </si>
  <si>
    <t>延庆区</t>
  </si>
  <si>
    <t>精准是自动抓取，精确是手动拾取坐标点</t>
    <phoneticPr fontId="2" type="noConversion"/>
  </si>
  <si>
    <t>批次</t>
    <phoneticPr fontId="2" type="noConversion"/>
  </si>
  <si>
    <t>国家级</t>
    <phoneticPr fontId="2" type="noConversion"/>
  </si>
  <si>
    <t>第一批</t>
    <phoneticPr fontId="2" type="noConversion"/>
  </si>
  <si>
    <t>周口店遗址博物馆</t>
    <phoneticPr fontId="2" type="noConversion"/>
  </si>
  <si>
    <t>第二批</t>
    <phoneticPr fontId="2" type="noConversion"/>
  </si>
  <si>
    <t>第三批</t>
    <phoneticPr fontId="2" type="noConversion"/>
  </si>
  <si>
    <t>第四批</t>
    <phoneticPr fontId="2" type="noConversion"/>
  </si>
  <si>
    <t>第六批</t>
    <phoneticPr fontId="2" type="noConversion"/>
  </si>
  <si>
    <t>宋庆龄同志故居</t>
    <phoneticPr fontId="2" type="noConversion"/>
  </si>
  <si>
    <t>第七批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</si>
</sst>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 "/>
    <numFmt numFmtId="177" formatCode="0.00000000_);[Red]\(0.00000000\)"/>
    <numFmt numFmtId="178" formatCode="0_ 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1"/>
      <color theme="1"/>
      <name val="MS Gothic"/>
      <family val="3"/>
      <charset val="128"/>
    </font>
    <font>
      <sz val="11"/>
      <color theme="1"/>
      <name val="宋体"/>
      <family val="3"/>
      <charset val="134"/>
    </font>
    <font>
      <sz val="11"/>
      <color rgb="FF333333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5" fillId="0" borderId="0"/>
    <xf numFmtId="0" fontId="8" fillId="0" borderId="0"/>
  </cellStyleXfs>
  <cellXfs count="52">
    <xf numFmtId="0" fontId="0" fillId="0" borderId="0" xfId="0"/>
    <xf numFmtId="176" fontId="1" fillId="0" borderId="0" xfId="1" applyNumberFormat="1">
      <alignment vertical="center"/>
    </xf>
    <xf numFmtId="176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0" fontId="4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2"/>
    <xf numFmtId="0" fontId="5" fillId="2" borderId="0" xfId="2" applyFill="1"/>
    <xf numFmtId="0" fontId="4" fillId="0" borderId="0" xfId="2" applyFont="1" applyAlignment="1">
      <alignment horizontal="center" vertical="center"/>
    </xf>
    <xf numFmtId="176" fontId="1" fillId="0" borderId="0" xfId="1" applyNumberFormat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1" fillId="0" borderId="0" xfId="1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1" fillId="0" borderId="0" xfId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8" fontId="1" fillId="0" borderId="0" xfId="1" applyNumberFormat="1" applyAlignment="1">
      <alignment horizontal="center" vertical="center"/>
    </xf>
    <xf numFmtId="176" fontId="6" fillId="0" borderId="0" xfId="1" applyNumberFormat="1" applyFo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3" applyFont="1" applyAlignment="1">
      <alignment horizontal="center" vertical="center"/>
    </xf>
    <xf numFmtId="0" fontId="8" fillId="0" borderId="0" xfId="3" applyAlignment="1">
      <alignment horizontal="center" vertical="center"/>
    </xf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0" fontId="8" fillId="0" borderId="0" xfId="3" applyAlignment="1">
      <alignment vertical="center"/>
    </xf>
    <xf numFmtId="0" fontId="8" fillId="0" borderId="0" xfId="3"/>
    <xf numFmtId="0" fontId="8" fillId="0" borderId="0" xfId="3" applyAlignment="1">
      <alignment horizontal="center"/>
    </xf>
    <xf numFmtId="0" fontId="4" fillId="0" borderId="0" xfId="3" applyFont="1" applyAlignment="1">
      <alignment horizontal="left" vertical="center"/>
    </xf>
    <xf numFmtId="0" fontId="8" fillId="0" borderId="0" xfId="3" applyAlignment="1">
      <alignment horizontal="left" vertical="center"/>
    </xf>
    <xf numFmtId="0" fontId="8" fillId="0" borderId="0" xfId="3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Font="1">
      <alignment vertical="center"/>
    </xf>
    <xf numFmtId="178" fontId="1" fillId="0" borderId="0" xfId="1" applyNumberFormat="1">
      <alignment vertical="center"/>
    </xf>
    <xf numFmtId="177" fontId="1" fillId="0" borderId="0" xfId="1" applyNumberFormat="1">
      <alignment vertical="center"/>
    </xf>
    <xf numFmtId="178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77" fontId="0" fillId="0" borderId="0" xfId="0" applyNumberFormat="1" applyAlignment="1">
      <alignment horizontal="center" vertical="center"/>
    </xf>
    <xf numFmtId="176" fontId="1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4">
    <cellStyle name="常规" xfId="0" builtinId="0"/>
    <cellStyle name="常规 2" xfId="1" xr:uid="{657B4A74-6BBF-4ACF-B617-85AEF59831B8}"/>
    <cellStyle name="常规 3" xfId="2" xr:uid="{77876D45-1F24-47D0-8E6C-D3DE109454AB}"/>
    <cellStyle name="常规 4" xfId="3" xr:uid="{EACF5528-1732-432A-A75A-BF6C815CFCE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863C4-CDFD-4605-AF11-177741D51582}">
  <dimension ref="A1:Q435"/>
  <sheetViews>
    <sheetView topLeftCell="C1" zoomScale="70" zoomScaleNormal="70" workbookViewId="0">
      <pane ySplit="1" topLeftCell="A2" activePane="bottomLeft" state="frozen"/>
      <selection pane="bottomLeft" activeCell="M20" sqref="M20"/>
    </sheetView>
  </sheetViews>
  <sheetFormatPr defaultRowHeight="30" customHeight="1" x14ac:dyDescent="0.3"/>
  <cols>
    <col min="1" max="1" width="12.4140625" style="5" customWidth="1"/>
    <col min="2" max="2" width="35.4140625" style="5" customWidth="1"/>
    <col min="3" max="3" width="16.25" style="5" customWidth="1"/>
    <col min="4" max="4" width="37.33203125" style="38" customWidth="1"/>
    <col min="5" max="5" width="26.25" style="38" customWidth="1"/>
    <col min="6" max="6" width="17.5" style="17" customWidth="1"/>
    <col min="7" max="8" width="13.5" style="17" customWidth="1"/>
    <col min="9" max="9" width="26.83203125" style="17" customWidth="1"/>
    <col min="10" max="10" width="19.1640625" style="17" customWidth="1"/>
    <col min="11" max="11" width="18" style="17" customWidth="1"/>
    <col min="12" max="12" width="12.4140625" style="3" customWidth="1"/>
    <col min="13" max="13" width="23.25" style="3" customWidth="1"/>
    <col min="14" max="14" width="13.33203125" style="3" customWidth="1"/>
    <col min="15" max="15" width="36.4140625" style="3" customWidth="1"/>
    <col min="16" max="16" width="26.58203125" style="3" customWidth="1"/>
    <col min="17" max="17" width="20.1640625" style="17" customWidth="1"/>
    <col min="18" max="16384" width="8.6640625" style="4"/>
  </cols>
  <sheetData>
    <row r="1" spans="1:17" s="3" customFormat="1" ht="30" customHeight="1" x14ac:dyDescent="0.3">
      <c r="A1" s="2" t="s">
        <v>0</v>
      </c>
      <c r="B1" s="1" t="s">
        <v>1</v>
      </c>
      <c r="C1" s="2" t="s">
        <v>656</v>
      </c>
      <c r="D1" s="1" t="s">
        <v>1156</v>
      </c>
      <c r="E1" s="1" t="s">
        <v>1157</v>
      </c>
      <c r="F1" s="11" t="s">
        <v>2</v>
      </c>
      <c r="G1" s="11" t="s">
        <v>3</v>
      </c>
      <c r="H1" s="7" t="s">
        <v>172</v>
      </c>
      <c r="I1" s="7" t="s">
        <v>93</v>
      </c>
      <c r="J1" s="11" t="s">
        <v>4</v>
      </c>
      <c r="K1" s="11" t="s">
        <v>5</v>
      </c>
      <c r="L1" s="3" t="s">
        <v>86</v>
      </c>
      <c r="M1" s="2" t="s">
        <v>600</v>
      </c>
      <c r="N1" s="2" t="s">
        <v>608</v>
      </c>
      <c r="O1" s="3" t="s">
        <v>607</v>
      </c>
      <c r="P1" s="3" t="s">
        <v>903</v>
      </c>
      <c r="Q1" s="17" t="s">
        <v>637</v>
      </c>
    </row>
    <row r="2" spans="1:17" ht="30" customHeight="1" x14ac:dyDescent="0.3">
      <c r="A2" s="19">
        <v>1</v>
      </c>
      <c r="B2" s="20" t="s">
        <v>6</v>
      </c>
      <c r="C2" s="6"/>
      <c r="D2" s="13" t="s">
        <v>1075</v>
      </c>
      <c r="E2" s="13" t="s">
        <v>1075</v>
      </c>
      <c r="F2" s="15">
        <v>116.394549</v>
      </c>
      <c r="G2" s="15">
        <v>39.910364999999999</v>
      </c>
      <c r="H2" s="15"/>
      <c r="I2" s="15"/>
      <c r="J2" s="15">
        <v>116.38830354</v>
      </c>
      <c r="K2" s="15">
        <v>39.908963319999998</v>
      </c>
      <c r="L2" s="3" t="s">
        <v>1069</v>
      </c>
      <c r="O2" s="6" t="s">
        <v>610</v>
      </c>
      <c r="P2" s="6"/>
      <c r="Q2" s="17" t="s">
        <v>634</v>
      </c>
    </row>
    <row r="3" spans="1:17" ht="30" customHeight="1" x14ac:dyDescent="0.3">
      <c r="A3" s="19">
        <v>2</v>
      </c>
      <c r="B3" s="20" t="s">
        <v>7</v>
      </c>
      <c r="C3" s="6">
        <v>2001</v>
      </c>
      <c r="D3" s="13" t="s">
        <v>1076</v>
      </c>
      <c r="E3" s="13" t="s">
        <v>1076</v>
      </c>
      <c r="F3" s="15">
        <v>116.405323</v>
      </c>
      <c r="G3" s="15">
        <v>39.902088999999997</v>
      </c>
      <c r="H3" s="15"/>
      <c r="I3" s="15"/>
      <c r="J3" s="15">
        <v>116.39907662</v>
      </c>
      <c r="K3" s="15">
        <v>39.900684570000003</v>
      </c>
      <c r="L3" s="3" t="s">
        <v>1068</v>
      </c>
      <c r="O3" s="6" t="s">
        <v>610</v>
      </c>
      <c r="P3" s="7" t="s">
        <v>922</v>
      </c>
      <c r="Q3" s="17" t="s">
        <v>634</v>
      </c>
    </row>
    <row r="4" spans="1:17" ht="30" customHeight="1" x14ac:dyDescent="0.3">
      <c r="A4" s="19">
        <v>3</v>
      </c>
      <c r="B4" s="20" t="s">
        <v>8</v>
      </c>
      <c r="C4" s="6">
        <v>2004</v>
      </c>
      <c r="D4" s="13" t="s">
        <v>1076</v>
      </c>
      <c r="E4" s="13" t="s">
        <v>1076</v>
      </c>
      <c r="F4" s="15">
        <v>116.401388</v>
      </c>
      <c r="G4" s="15">
        <v>39.899813999999999</v>
      </c>
      <c r="H4" s="15"/>
      <c r="I4" s="15"/>
      <c r="J4" s="15">
        <v>116.39514728</v>
      </c>
      <c r="K4" s="15">
        <v>39.89841097</v>
      </c>
      <c r="L4" s="3" t="s">
        <v>1068</v>
      </c>
      <c r="O4" s="6" t="s">
        <v>609</v>
      </c>
      <c r="P4" s="7" t="s">
        <v>922</v>
      </c>
      <c r="Q4" s="17" t="s">
        <v>634</v>
      </c>
    </row>
    <row r="5" spans="1:17" ht="30" customHeight="1" x14ac:dyDescent="0.3">
      <c r="A5" s="19">
        <v>4</v>
      </c>
      <c r="B5" s="20" t="s">
        <v>9</v>
      </c>
      <c r="C5" s="37">
        <v>1919</v>
      </c>
      <c r="D5" s="13" t="s">
        <v>1077</v>
      </c>
      <c r="E5" s="13" t="s">
        <v>1077</v>
      </c>
      <c r="F5" s="15">
        <v>116.40467</v>
      </c>
      <c r="G5" s="15">
        <v>39.938688999999997</v>
      </c>
      <c r="H5" s="15"/>
      <c r="I5" s="15"/>
      <c r="J5" s="15">
        <v>116.39842331</v>
      </c>
      <c r="K5" s="15">
        <v>39.937284990000002</v>
      </c>
      <c r="L5" s="3" t="s">
        <v>1069</v>
      </c>
      <c r="O5" s="6" t="s">
        <v>609</v>
      </c>
      <c r="P5" s="6"/>
      <c r="Q5" s="17" t="s">
        <v>634</v>
      </c>
    </row>
    <row r="6" spans="1:17" ht="30" customHeight="1" x14ac:dyDescent="0.3">
      <c r="A6" s="19">
        <v>5</v>
      </c>
      <c r="B6" s="20" t="s">
        <v>10</v>
      </c>
      <c r="C6" s="6">
        <v>2003</v>
      </c>
      <c r="D6" s="13" t="s">
        <v>1076</v>
      </c>
      <c r="E6" s="13" t="s">
        <v>1076</v>
      </c>
      <c r="F6" s="15">
        <v>116.40173299999999</v>
      </c>
      <c r="G6" s="15">
        <v>39.905166999999999</v>
      </c>
      <c r="H6" s="15"/>
      <c r="I6" s="15"/>
      <c r="J6" s="15">
        <v>116.39548993</v>
      </c>
      <c r="K6" s="15">
        <v>39.903762739999998</v>
      </c>
      <c r="L6" s="3" t="s">
        <v>1068</v>
      </c>
      <c r="O6" s="6" t="s">
        <v>609</v>
      </c>
      <c r="P6" s="7" t="s">
        <v>922</v>
      </c>
      <c r="Q6" s="17" t="s">
        <v>634</v>
      </c>
    </row>
    <row r="7" spans="1:17" ht="30" customHeight="1" x14ac:dyDescent="0.3">
      <c r="A7" s="19">
        <v>6</v>
      </c>
      <c r="B7" s="20" t="s">
        <v>11</v>
      </c>
      <c r="C7" s="6"/>
      <c r="D7" s="13" t="s">
        <v>1078</v>
      </c>
      <c r="E7" s="13" t="s">
        <v>1158</v>
      </c>
      <c r="F7" s="15">
        <v>116.389306</v>
      </c>
      <c r="G7" s="15">
        <v>39.934621</v>
      </c>
      <c r="H7" s="15"/>
      <c r="I7" s="15"/>
      <c r="J7" s="15">
        <v>116.38306162000001</v>
      </c>
      <c r="K7" s="15">
        <v>39.933218529999998</v>
      </c>
      <c r="L7" s="3" t="s">
        <v>1068</v>
      </c>
      <c r="O7" s="6" t="s">
        <v>609</v>
      </c>
      <c r="P7" s="7" t="s">
        <v>922</v>
      </c>
      <c r="Q7" s="17" t="s">
        <v>634</v>
      </c>
    </row>
    <row r="8" spans="1:17" ht="30" customHeight="1" x14ac:dyDescent="0.3">
      <c r="A8" s="19">
        <v>7</v>
      </c>
      <c r="B8" s="20" t="s">
        <v>12</v>
      </c>
      <c r="C8" s="6"/>
      <c r="D8" s="13" t="s">
        <v>1078</v>
      </c>
      <c r="E8" s="13" t="s">
        <v>1158</v>
      </c>
      <c r="F8" s="15">
        <v>116.383071</v>
      </c>
      <c r="G8" s="15">
        <v>39.945525000000004</v>
      </c>
      <c r="H8" s="15"/>
      <c r="I8" s="15"/>
      <c r="J8" s="15">
        <v>116.37683187</v>
      </c>
      <c r="K8" s="15">
        <v>39.944128569999997</v>
      </c>
      <c r="L8" s="3" t="s">
        <v>1067</v>
      </c>
      <c r="M8" s="6" t="s">
        <v>602</v>
      </c>
      <c r="O8" s="6" t="s">
        <v>609</v>
      </c>
      <c r="P8" s="7" t="s">
        <v>922</v>
      </c>
      <c r="Q8" s="17" t="s">
        <v>634</v>
      </c>
    </row>
    <row r="9" spans="1:17" ht="30" customHeight="1" x14ac:dyDescent="0.3">
      <c r="A9" s="19">
        <v>8</v>
      </c>
      <c r="B9" s="20" t="s">
        <v>13</v>
      </c>
      <c r="C9" s="6"/>
      <c r="D9" s="13" t="s">
        <v>1079</v>
      </c>
      <c r="E9" s="13" t="s">
        <v>1079</v>
      </c>
      <c r="F9" s="15">
        <v>116.3794</v>
      </c>
      <c r="G9" s="15">
        <v>39.935538999999999</v>
      </c>
      <c r="H9" s="15"/>
      <c r="I9" s="15"/>
      <c r="J9" s="15">
        <v>116.37316713</v>
      </c>
      <c r="K9" s="15">
        <v>39.934145289999996</v>
      </c>
      <c r="L9" s="3" t="s">
        <v>1068</v>
      </c>
      <c r="O9" s="6" t="s">
        <v>609</v>
      </c>
      <c r="P9" s="7" t="s">
        <v>922</v>
      </c>
      <c r="Q9" s="17" t="s">
        <v>634</v>
      </c>
    </row>
    <row r="10" spans="1:17" ht="30" customHeight="1" x14ac:dyDescent="0.3">
      <c r="A10" s="19">
        <v>9</v>
      </c>
      <c r="B10" s="20" t="s">
        <v>650</v>
      </c>
      <c r="C10" s="6"/>
      <c r="D10" s="13" t="s">
        <v>1079</v>
      </c>
      <c r="E10" s="13" t="s">
        <v>1079</v>
      </c>
      <c r="F10" s="15">
        <v>116.371544</v>
      </c>
      <c r="G10" s="15">
        <v>39.944881000000002</v>
      </c>
      <c r="H10" s="15"/>
      <c r="I10" s="15"/>
      <c r="J10" s="15">
        <v>116.36531764</v>
      </c>
      <c r="K10" s="15">
        <v>39.94349553</v>
      </c>
      <c r="L10" s="3" t="s">
        <v>1068</v>
      </c>
      <c r="O10" s="6" t="s">
        <v>609</v>
      </c>
      <c r="P10" s="7" t="s">
        <v>922</v>
      </c>
      <c r="Q10" s="17" t="s">
        <v>634</v>
      </c>
    </row>
    <row r="11" spans="1:17" ht="30" customHeight="1" x14ac:dyDescent="0.3">
      <c r="A11" s="19">
        <v>10</v>
      </c>
      <c r="B11" s="20" t="s">
        <v>15</v>
      </c>
      <c r="C11" s="6">
        <v>1919</v>
      </c>
      <c r="D11" s="13" t="s">
        <v>1077</v>
      </c>
      <c r="E11" s="13" t="s">
        <v>1077</v>
      </c>
      <c r="F11" s="15">
        <v>116.382034</v>
      </c>
      <c r="G11" s="15">
        <v>39.874115000000003</v>
      </c>
      <c r="H11" s="15"/>
      <c r="I11" s="15"/>
      <c r="J11" s="15">
        <v>116.37580436</v>
      </c>
      <c r="K11" s="15">
        <v>39.872721429999999</v>
      </c>
      <c r="L11" s="3" t="s">
        <v>1068</v>
      </c>
      <c r="O11" s="6" t="s">
        <v>609</v>
      </c>
      <c r="P11" s="7" t="s">
        <v>922</v>
      </c>
      <c r="Q11" s="17" t="s">
        <v>634</v>
      </c>
    </row>
    <row r="12" spans="1:17" ht="30" customHeight="1" x14ac:dyDescent="0.3">
      <c r="A12" s="19">
        <v>11</v>
      </c>
      <c r="B12" s="20" t="s">
        <v>651</v>
      </c>
      <c r="C12" s="6"/>
      <c r="D12" s="13" t="s">
        <v>1077</v>
      </c>
      <c r="E12" s="13" t="s">
        <v>1077</v>
      </c>
      <c r="F12" s="15">
        <v>116.35874099999999</v>
      </c>
      <c r="G12" s="15">
        <v>39.925708999999998</v>
      </c>
      <c r="H12" s="15"/>
      <c r="I12" s="15"/>
      <c r="J12" s="15">
        <v>116.35253923</v>
      </c>
      <c r="K12" s="15">
        <v>39.924341400000003</v>
      </c>
      <c r="L12" s="3" t="s">
        <v>1068</v>
      </c>
      <c r="O12" s="6" t="s">
        <v>609</v>
      </c>
      <c r="P12" s="7" t="s">
        <v>922</v>
      </c>
      <c r="Q12" s="17" t="s">
        <v>634</v>
      </c>
    </row>
    <row r="13" spans="1:17" ht="30" customHeight="1" x14ac:dyDescent="0.3">
      <c r="A13" s="19">
        <v>12</v>
      </c>
      <c r="B13" s="20" t="s">
        <v>17</v>
      </c>
      <c r="C13" s="6">
        <v>1919</v>
      </c>
      <c r="D13" s="13" t="s">
        <v>1077</v>
      </c>
      <c r="E13" s="13" t="s">
        <v>1077</v>
      </c>
      <c r="F13" s="15">
        <v>116.380723</v>
      </c>
      <c r="G13" s="15">
        <v>39.891063000000003</v>
      </c>
      <c r="H13" s="15"/>
      <c r="I13" s="15"/>
      <c r="J13" s="15">
        <v>116.37449126999999</v>
      </c>
      <c r="K13" s="15">
        <v>39.889670430000002</v>
      </c>
      <c r="L13" s="3" t="s">
        <v>1068</v>
      </c>
      <c r="N13" s="6" t="s">
        <v>596</v>
      </c>
      <c r="O13" s="6" t="s">
        <v>609</v>
      </c>
      <c r="P13" s="6"/>
      <c r="Q13" s="17" t="s">
        <v>634</v>
      </c>
    </row>
    <row r="14" spans="1:17" ht="30" customHeight="1" x14ac:dyDescent="0.3">
      <c r="A14" s="19">
        <v>13</v>
      </c>
      <c r="B14" s="20" t="s">
        <v>18</v>
      </c>
      <c r="C14" s="6">
        <v>1965</v>
      </c>
      <c r="D14" s="13" t="s">
        <v>1076</v>
      </c>
      <c r="E14" s="13" t="s">
        <v>1076</v>
      </c>
      <c r="F14" s="15">
        <v>116.443618</v>
      </c>
      <c r="G14" s="15">
        <v>39.922100999999998</v>
      </c>
      <c r="H14" s="15"/>
      <c r="I14" s="15"/>
      <c r="J14" s="15">
        <v>116.43742364000001</v>
      </c>
      <c r="K14" s="15">
        <v>39.920732809999997</v>
      </c>
      <c r="L14" s="3" t="s">
        <v>1068</v>
      </c>
      <c r="O14" s="6" t="s">
        <v>609</v>
      </c>
      <c r="P14" s="7" t="s">
        <v>922</v>
      </c>
      <c r="Q14" s="17" t="s">
        <v>634</v>
      </c>
    </row>
    <row r="15" spans="1:17" ht="30" customHeight="1" x14ac:dyDescent="0.3">
      <c r="A15" s="19">
        <v>14</v>
      </c>
      <c r="B15" s="20" t="s">
        <v>19</v>
      </c>
      <c r="C15" s="6">
        <v>1958</v>
      </c>
      <c r="D15" s="13" t="s">
        <v>1076</v>
      </c>
      <c r="E15" s="13" t="s">
        <v>1076</v>
      </c>
      <c r="F15" s="15">
        <v>116.432147</v>
      </c>
      <c r="G15" s="15">
        <v>39.888589000000003</v>
      </c>
      <c r="H15" s="15"/>
      <c r="I15" s="15"/>
      <c r="J15" s="15">
        <v>116.42592988</v>
      </c>
      <c r="K15" s="15">
        <v>39.887204339999997</v>
      </c>
      <c r="L15" s="3" t="s">
        <v>1068</v>
      </c>
      <c r="O15" s="6" t="s">
        <v>609</v>
      </c>
      <c r="P15" s="7" t="s">
        <v>922</v>
      </c>
      <c r="Q15" s="17" t="s">
        <v>634</v>
      </c>
    </row>
    <row r="16" spans="1:17" ht="30" customHeight="1" x14ac:dyDescent="0.3">
      <c r="A16" s="19">
        <v>15</v>
      </c>
      <c r="B16" s="20" t="s">
        <v>20</v>
      </c>
      <c r="C16" s="6">
        <v>2008</v>
      </c>
      <c r="D16" s="13" t="s">
        <v>1076</v>
      </c>
      <c r="E16" s="13" t="s">
        <v>1076</v>
      </c>
      <c r="F16" s="15">
        <v>116.48392</v>
      </c>
      <c r="G16" s="15">
        <v>39.946004000000002</v>
      </c>
      <c r="H16" s="15"/>
      <c r="I16" s="15"/>
      <c r="J16" s="15">
        <v>116.47784514</v>
      </c>
      <c r="K16" s="15">
        <v>39.944732430000002</v>
      </c>
      <c r="L16" s="3" t="s">
        <v>1069</v>
      </c>
      <c r="O16" s="6" t="s">
        <v>609</v>
      </c>
      <c r="P16" s="6"/>
      <c r="Q16" s="17" t="s">
        <v>634</v>
      </c>
    </row>
    <row r="17" spans="1:17" ht="30" customHeight="1" x14ac:dyDescent="0.3">
      <c r="A17" s="19">
        <v>16</v>
      </c>
      <c r="B17" s="20" t="s">
        <v>22</v>
      </c>
      <c r="C17" s="6">
        <v>1985</v>
      </c>
      <c r="D17" s="13" t="s">
        <v>1076</v>
      </c>
      <c r="E17" s="13" t="s">
        <v>1076</v>
      </c>
      <c r="F17" s="15">
        <v>116.430013</v>
      </c>
      <c r="G17" s="15">
        <v>39.984712999999999</v>
      </c>
      <c r="H17" s="15"/>
      <c r="I17" s="15"/>
      <c r="J17" s="15">
        <v>116.42378545</v>
      </c>
      <c r="K17" s="15">
        <v>39.983324209999999</v>
      </c>
      <c r="L17" s="3" t="s">
        <v>1068</v>
      </c>
      <c r="O17" s="6" t="s">
        <v>609</v>
      </c>
      <c r="P17" s="7" t="s">
        <v>922</v>
      </c>
      <c r="Q17" s="17" t="s">
        <v>634</v>
      </c>
    </row>
    <row r="18" spans="1:17" ht="30" customHeight="1" x14ac:dyDescent="0.3">
      <c r="A18" s="19">
        <v>17</v>
      </c>
      <c r="B18" s="20" t="s">
        <v>652</v>
      </c>
      <c r="C18" s="6">
        <v>2008</v>
      </c>
      <c r="D18" s="13" t="s">
        <v>1076</v>
      </c>
      <c r="E18" s="13" t="s">
        <v>1076</v>
      </c>
      <c r="F18" s="15">
        <v>116.393075</v>
      </c>
      <c r="G18" s="15">
        <v>40.000743</v>
      </c>
      <c r="H18" s="15"/>
      <c r="I18" s="15"/>
      <c r="J18" s="15">
        <v>116.38682009999999</v>
      </c>
      <c r="K18" s="15">
        <v>39.999338010000002</v>
      </c>
      <c r="L18" s="3" t="s">
        <v>1068</v>
      </c>
      <c r="O18" s="6" t="s">
        <v>609</v>
      </c>
      <c r="P18" s="7" t="s">
        <v>922</v>
      </c>
      <c r="Q18" s="17" t="s">
        <v>634</v>
      </c>
    </row>
    <row r="19" spans="1:17" ht="30" customHeight="1" x14ac:dyDescent="0.3">
      <c r="A19" s="19">
        <v>18</v>
      </c>
      <c r="B19" s="20" t="s">
        <v>653</v>
      </c>
      <c r="C19" s="6">
        <v>1992</v>
      </c>
      <c r="D19" s="13" t="s">
        <v>1076</v>
      </c>
      <c r="E19" s="13" t="s">
        <v>1076</v>
      </c>
      <c r="F19" s="15">
        <v>116.39188</v>
      </c>
      <c r="G19" s="15">
        <v>39.986479000000003</v>
      </c>
      <c r="H19" s="15"/>
      <c r="I19" s="15"/>
      <c r="J19" s="15">
        <v>116.38562466</v>
      </c>
      <c r="K19" s="15">
        <v>39.985075969999997</v>
      </c>
      <c r="L19" s="3" t="s">
        <v>1068</v>
      </c>
      <c r="O19" s="6" t="s">
        <v>609</v>
      </c>
      <c r="P19" s="7" t="s">
        <v>922</v>
      </c>
      <c r="Q19" s="17" t="s">
        <v>634</v>
      </c>
    </row>
    <row r="20" spans="1:17" ht="30" customHeight="1" x14ac:dyDescent="0.3">
      <c r="A20" s="19">
        <v>19</v>
      </c>
      <c r="B20" s="20" t="s">
        <v>654</v>
      </c>
      <c r="C20" s="6">
        <v>1986</v>
      </c>
      <c r="D20" s="13" t="s">
        <v>1076</v>
      </c>
      <c r="E20" s="13" t="s">
        <v>1076</v>
      </c>
      <c r="F20" s="15">
        <v>116.46489699999999</v>
      </c>
      <c r="G20" s="15">
        <v>39.941338000000002</v>
      </c>
      <c r="H20" s="15"/>
      <c r="I20" s="15"/>
      <c r="J20" s="15">
        <v>116.45875927</v>
      </c>
      <c r="K20" s="15">
        <v>39.940015580000001</v>
      </c>
      <c r="L20" s="3" t="s">
        <v>1068</v>
      </c>
      <c r="O20" s="6" t="s">
        <v>609</v>
      </c>
      <c r="P20" s="7" t="s">
        <v>922</v>
      </c>
      <c r="Q20" s="17" t="s">
        <v>634</v>
      </c>
    </row>
    <row r="21" spans="1:17" ht="30" customHeight="1" x14ac:dyDescent="0.3">
      <c r="A21" s="19">
        <v>20</v>
      </c>
      <c r="B21" s="20" t="s">
        <v>23</v>
      </c>
      <c r="C21" s="6">
        <v>1926</v>
      </c>
      <c r="D21" s="13" t="s">
        <v>1080</v>
      </c>
      <c r="E21" s="13" t="s">
        <v>1080</v>
      </c>
      <c r="F21" s="15">
        <v>116.296723</v>
      </c>
      <c r="G21" s="15">
        <v>40.004404999999998</v>
      </c>
      <c r="H21" s="15"/>
      <c r="I21" s="15"/>
      <c r="J21" s="15">
        <v>116.29064241</v>
      </c>
      <c r="K21" s="15">
        <v>40.003146800000003</v>
      </c>
      <c r="L21" s="3" t="s">
        <v>1069</v>
      </c>
      <c r="O21" s="6" t="s">
        <v>609</v>
      </c>
      <c r="P21" s="6"/>
      <c r="Q21" s="17" t="s">
        <v>634</v>
      </c>
    </row>
    <row r="22" spans="1:17" ht="30" customHeight="1" x14ac:dyDescent="0.3">
      <c r="A22" s="19">
        <v>21</v>
      </c>
      <c r="B22" s="20" t="s">
        <v>24</v>
      </c>
      <c r="C22" s="6">
        <v>1949</v>
      </c>
      <c r="D22" s="13" t="s">
        <v>1081</v>
      </c>
      <c r="E22" s="13" t="s">
        <v>1081</v>
      </c>
      <c r="F22" s="15">
        <v>115.973558</v>
      </c>
      <c r="G22" s="15">
        <v>40.468190999999997</v>
      </c>
      <c r="H22" s="15"/>
      <c r="I22" s="15"/>
      <c r="J22" s="15">
        <v>115.96744409999999</v>
      </c>
      <c r="K22" s="15">
        <v>40.466961980000001</v>
      </c>
      <c r="L22" s="3" t="s">
        <v>1069</v>
      </c>
      <c r="O22" s="6" t="s">
        <v>609</v>
      </c>
      <c r="P22" s="6"/>
      <c r="Q22" s="17" t="s">
        <v>634</v>
      </c>
    </row>
    <row r="23" spans="1:17" ht="30" customHeight="1" x14ac:dyDescent="0.3">
      <c r="A23" s="19">
        <v>22</v>
      </c>
      <c r="B23" s="20" t="s">
        <v>25</v>
      </c>
      <c r="C23" s="6">
        <v>1949</v>
      </c>
      <c r="D23" s="13" t="s">
        <v>1081</v>
      </c>
      <c r="E23" s="13" t="s">
        <v>1081</v>
      </c>
      <c r="F23" s="15">
        <v>116.20063</v>
      </c>
      <c r="G23" s="15">
        <v>39.970461999999998</v>
      </c>
      <c r="H23" s="15"/>
      <c r="I23" s="15"/>
      <c r="J23" s="15">
        <v>116.19452228999999</v>
      </c>
      <c r="K23" s="15">
        <v>39.969203090000001</v>
      </c>
      <c r="L23" s="3" t="s">
        <v>1069</v>
      </c>
      <c r="O23" s="6" t="s">
        <v>609</v>
      </c>
      <c r="P23" s="6"/>
      <c r="Q23" s="17" t="s">
        <v>634</v>
      </c>
    </row>
    <row r="24" spans="1:17" ht="30" customHeight="1" x14ac:dyDescent="0.3">
      <c r="A24" s="19">
        <v>23</v>
      </c>
      <c r="B24" s="20" t="s">
        <v>26</v>
      </c>
      <c r="C24" s="6">
        <v>1937</v>
      </c>
      <c r="D24" s="13" t="s">
        <v>1079</v>
      </c>
      <c r="E24" s="13" t="s">
        <v>1079</v>
      </c>
      <c r="F24" s="15">
        <v>116.25668400000001</v>
      </c>
      <c r="G24" s="15">
        <v>40.029840999999998</v>
      </c>
      <c r="H24" s="15"/>
      <c r="I24" s="15"/>
      <c r="J24" s="15">
        <v>116.25063942</v>
      </c>
      <c r="K24" s="15">
        <v>40.028620590000003</v>
      </c>
      <c r="L24" s="3" t="s">
        <v>1069</v>
      </c>
      <c r="O24" s="6" t="s">
        <v>609</v>
      </c>
      <c r="P24" s="6"/>
      <c r="Q24" s="17" t="s">
        <v>634</v>
      </c>
    </row>
    <row r="25" spans="1:17" ht="30" customHeight="1" x14ac:dyDescent="0.3">
      <c r="A25" s="19">
        <v>24</v>
      </c>
      <c r="B25" s="20" t="s">
        <v>27</v>
      </c>
      <c r="C25" s="6" t="s">
        <v>1082</v>
      </c>
      <c r="D25" s="13" t="s">
        <v>1083</v>
      </c>
      <c r="E25" s="13" t="s">
        <v>1158</v>
      </c>
      <c r="F25" s="15">
        <v>116.434152</v>
      </c>
      <c r="G25" s="15">
        <v>39.901670000000003</v>
      </c>
      <c r="H25" s="15"/>
      <c r="I25" s="15"/>
      <c r="J25" s="15">
        <v>116.42793834</v>
      </c>
      <c r="K25" s="15">
        <v>39.900287059999997</v>
      </c>
      <c r="L25" s="3" t="s">
        <v>1069</v>
      </c>
      <c r="O25" s="6" t="s">
        <v>609</v>
      </c>
      <c r="P25" s="6"/>
      <c r="Q25" s="17" t="s">
        <v>634</v>
      </c>
    </row>
    <row r="26" spans="1:17" ht="30" customHeight="1" x14ac:dyDescent="0.3">
      <c r="A26" s="19">
        <v>25</v>
      </c>
      <c r="B26" s="20" t="s">
        <v>28</v>
      </c>
      <c r="C26" s="6">
        <v>1999</v>
      </c>
      <c r="D26" s="13" t="s">
        <v>1076</v>
      </c>
      <c r="E26" s="13" t="s">
        <v>1076</v>
      </c>
      <c r="F26" s="15">
        <v>116.321653</v>
      </c>
      <c r="G26" s="15">
        <v>39.911337000000003</v>
      </c>
      <c r="H26" s="15"/>
      <c r="I26" s="15"/>
      <c r="J26" s="15">
        <v>116.31553545</v>
      </c>
      <c r="K26" s="15">
        <v>39.910039449999999</v>
      </c>
      <c r="L26" s="3" t="s">
        <v>1069</v>
      </c>
      <c r="O26" s="6" t="s">
        <v>609</v>
      </c>
      <c r="P26" s="6"/>
      <c r="Q26" s="17" t="s">
        <v>634</v>
      </c>
    </row>
    <row r="27" spans="1:17" ht="30" customHeight="1" x14ac:dyDescent="0.3">
      <c r="A27" s="19">
        <v>26</v>
      </c>
      <c r="B27" s="20" t="s">
        <v>29</v>
      </c>
      <c r="C27" s="6">
        <v>1935</v>
      </c>
      <c r="D27" s="13" t="s">
        <v>1079</v>
      </c>
      <c r="E27" s="13" t="s">
        <v>1079</v>
      </c>
      <c r="F27" s="15">
        <v>116.38393499999999</v>
      </c>
      <c r="G27" s="15">
        <v>39.936073999999998</v>
      </c>
      <c r="H27" s="15"/>
      <c r="I27" s="15"/>
      <c r="J27" s="15">
        <v>116.37769442</v>
      </c>
      <c r="K27" s="15">
        <v>39.93467545</v>
      </c>
      <c r="L27" s="3" t="s">
        <v>1068</v>
      </c>
      <c r="O27" s="6" t="s">
        <v>609</v>
      </c>
      <c r="P27" s="7" t="s">
        <v>922</v>
      </c>
      <c r="Q27" s="17" t="s">
        <v>634</v>
      </c>
    </row>
    <row r="28" spans="1:17" ht="30" customHeight="1" x14ac:dyDescent="0.3">
      <c r="A28" s="19">
        <v>27</v>
      </c>
      <c r="B28" s="20" t="s">
        <v>30</v>
      </c>
      <c r="C28" s="6">
        <v>1949</v>
      </c>
      <c r="D28" s="13" t="s">
        <v>1081</v>
      </c>
      <c r="E28" s="13" t="s">
        <v>1081</v>
      </c>
      <c r="F28" s="15">
        <v>116.204694</v>
      </c>
      <c r="G28" s="15">
        <v>39.992745999999997</v>
      </c>
      <c r="H28" s="15"/>
      <c r="I28" s="15"/>
      <c r="J28" s="15">
        <v>116.19859547</v>
      </c>
      <c r="K28" s="15">
        <v>39.99149001</v>
      </c>
      <c r="L28" s="3" t="s">
        <v>1069</v>
      </c>
      <c r="O28" s="6" t="s">
        <v>609</v>
      </c>
      <c r="P28" s="6"/>
      <c r="Q28" s="17" t="s">
        <v>634</v>
      </c>
    </row>
    <row r="29" spans="1:17" ht="30" customHeight="1" x14ac:dyDescent="0.3">
      <c r="A29" s="19">
        <v>28</v>
      </c>
      <c r="B29" s="20" t="s">
        <v>31</v>
      </c>
      <c r="C29" s="6">
        <v>1949</v>
      </c>
      <c r="D29" s="13" t="s">
        <v>1081</v>
      </c>
      <c r="E29" s="13" t="s">
        <v>1081</v>
      </c>
      <c r="F29" s="15">
        <v>116.204694</v>
      </c>
      <c r="G29" s="15">
        <v>39.992745999999997</v>
      </c>
      <c r="H29" s="15"/>
      <c r="I29" s="15"/>
      <c r="J29" s="15">
        <v>116.19859547</v>
      </c>
      <c r="K29" s="15">
        <v>39.99149001</v>
      </c>
      <c r="L29" s="3" t="s">
        <v>1069</v>
      </c>
      <c r="O29" s="6" t="s">
        <v>609</v>
      </c>
      <c r="P29" s="6"/>
      <c r="Q29" s="17" t="s">
        <v>634</v>
      </c>
    </row>
    <row r="30" spans="1:17" ht="30" customHeight="1" x14ac:dyDescent="0.3">
      <c r="A30" s="19">
        <v>29</v>
      </c>
      <c r="B30" s="20" t="s">
        <v>32</v>
      </c>
      <c r="C30" s="6">
        <v>1937</v>
      </c>
      <c r="D30" s="13" t="s">
        <v>1079</v>
      </c>
      <c r="E30" s="13" t="s">
        <v>1079</v>
      </c>
      <c r="F30" s="15">
        <v>116.22068400000001</v>
      </c>
      <c r="G30" s="15">
        <v>39.850473999999998</v>
      </c>
      <c r="H30" s="15"/>
      <c r="I30" s="15"/>
      <c r="J30" s="15">
        <v>116.21462864</v>
      </c>
      <c r="K30" s="15">
        <v>39.849247320000003</v>
      </c>
      <c r="L30" s="3" t="s">
        <v>1068</v>
      </c>
      <c r="O30" s="6" t="s">
        <v>609</v>
      </c>
      <c r="P30" s="7" t="s">
        <v>922</v>
      </c>
      <c r="Q30" s="17" t="s">
        <v>634</v>
      </c>
    </row>
    <row r="31" spans="1:17" ht="30" customHeight="1" x14ac:dyDescent="0.3">
      <c r="A31" s="19">
        <v>30</v>
      </c>
      <c r="B31" s="20" t="s">
        <v>33</v>
      </c>
      <c r="C31" s="6">
        <v>1923</v>
      </c>
      <c r="D31" s="13" t="s">
        <v>1080</v>
      </c>
      <c r="E31" s="13" t="s">
        <v>1080</v>
      </c>
      <c r="F31" s="15">
        <v>116.20601600000001</v>
      </c>
      <c r="G31" s="15">
        <v>39.830927000000003</v>
      </c>
      <c r="H31" s="15"/>
      <c r="I31" s="15"/>
      <c r="J31" s="15">
        <v>116.19993857</v>
      </c>
      <c r="K31" s="15">
        <v>39.829683799999998</v>
      </c>
      <c r="L31" s="3" t="s">
        <v>1068</v>
      </c>
      <c r="N31" s="6" t="s">
        <v>596</v>
      </c>
      <c r="O31" s="6" t="s">
        <v>609</v>
      </c>
      <c r="P31" s="6"/>
      <c r="Q31" s="17" t="s">
        <v>634</v>
      </c>
    </row>
    <row r="32" spans="1:17" ht="30" customHeight="1" x14ac:dyDescent="0.3">
      <c r="A32" s="19">
        <v>31</v>
      </c>
      <c r="B32" s="20" t="s">
        <v>34</v>
      </c>
      <c r="C32" s="6">
        <v>1897</v>
      </c>
      <c r="D32" s="13" t="s">
        <v>1076</v>
      </c>
      <c r="E32" s="13" t="s">
        <v>1076</v>
      </c>
      <c r="F32" s="15">
        <v>116.196732</v>
      </c>
      <c r="G32" s="15">
        <v>39.829180999999998</v>
      </c>
      <c r="H32" s="15"/>
      <c r="I32" s="15"/>
      <c r="J32" s="15">
        <v>116.19063181999999</v>
      </c>
      <c r="K32" s="15">
        <v>39.827922450000003</v>
      </c>
      <c r="L32" s="3" t="s">
        <v>1069</v>
      </c>
      <c r="O32" s="6" t="s">
        <v>609</v>
      </c>
      <c r="P32" s="6"/>
      <c r="Q32" s="17" t="s">
        <v>634</v>
      </c>
    </row>
    <row r="33" spans="1:17" ht="30" customHeight="1" x14ac:dyDescent="0.3">
      <c r="A33" s="19">
        <v>32</v>
      </c>
      <c r="B33" s="20" t="s">
        <v>35</v>
      </c>
      <c r="C33" s="6">
        <v>2011</v>
      </c>
      <c r="D33" s="13" t="s">
        <v>1076</v>
      </c>
      <c r="E33" s="13" t="s">
        <v>1076</v>
      </c>
      <c r="F33" s="15">
        <v>116.3017</v>
      </c>
      <c r="G33" s="15">
        <v>39.828921000000001</v>
      </c>
      <c r="H33" s="15"/>
      <c r="I33" s="15"/>
      <c r="J33" s="15">
        <v>116.29562953</v>
      </c>
      <c r="K33" s="15">
        <v>39.827663280000003</v>
      </c>
      <c r="L33" s="3" t="s">
        <v>1068</v>
      </c>
      <c r="O33" s="6" t="s">
        <v>609</v>
      </c>
      <c r="P33" s="7" t="s">
        <v>922</v>
      </c>
      <c r="Q33" s="17" t="s">
        <v>634</v>
      </c>
    </row>
    <row r="34" spans="1:17" ht="30" customHeight="1" x14ac:dyDescent="0.3">
      <c r="A34" s="19">
        <v>33</v>
      </c>
      <c r="B34" s="20" t="s">
        <v>36</v>
      </c>
      <c r="C34" s="6">
        <v>1919</v>
      </c>
      <c r="D34" s="13" t="s">
        <v>1078</v>
      </c>
      <c r="E34" s="13" t="s">
        <v>1158</v>
      </c>
      <c r="F34" s="15">
        <v>116.170694</v>
      </c>
      <c r="G34" s="15">
        <v>39.905394000000001</v>
      </c>
      <c r="H34" s="15"/>
      <c r="I34" s="15"/>
      <c r="J34" s="15">
        <v>116.16451231000001</v>
      </c>
      <c r="K34" s="15">
        <v>39.904085360000003</v>
      </c>
      <c r="L34" s="3" t="s">
        <v>1069</v>
      </c>
      <c r="O34" s="6" t="s">
        <v>609</v>
      </c>
      <c r="P34" s="6"/>
      <c r="Q34" s="17" t="s">
        <v>634</v>
      </c>
    </row>
    <row r="35" spans="1:17" ht="30" customHeight="1" x14ac:dyDescent="0.3">
      <c r="A35" s="19">
        <v>34</v>
      </c>
      <c r="B35" s="20" t="s">
        <v>37</v>
      </c>
      <c r="C35" s="6">
        <v>2001</v>
      </c>
      <c r="D35" s="13" t="s">
        <v>1076</v>
      </c>
      <c r="E35" s="13" t="s">
        <v>1076</v>
      </c>
      <c r="F35" s="15">
        <v>116.19716099999999</v>
      </c>
      <c r="G35" s="15">
        <v>39.921934999999998</v>
      </c>
      <c r="H35" s="15"/>
      <c r="I35" s="15"/>
      <c r="J35" s="15">
        <v>116.19104852</v>
      </c>
      <c r="K35" s="15">
        <v>39.920672709999998</v>
      </c>
      <c r="L35" s="3" t="s">
        <v>1068</v>
      </c>
      <c r="O35" s="6" t="s">
        <v>609</v>
      </c>
      <c r="P35" s="7" t="s">
        <v>922</v>
      </c>
      <c r="Q35" s="17" t="s">
        <v>634</v>
      </c>
    </row>
    <row r="36" spans="1:17" ht="30" customHeight="1" x14ac:dyDescent="0.3">
      <c r="A36" s="19">
        <v>35</v>
      </c>
      <c r="B36" s="20" t="s">
        <v>38</v>
      </c>
      <c r="C36" s="6" t="s">
        <v>1082</v>
      </c>
      <c r="D36" s="13" t="s">
        <v>1083</v>
      </c>
      <c r="E36" s="13" t="s">
        <v>1158</v>
      </c>
      <c r="F36" s="15">
        <v>116.03908300000001</v>
      </c>
      <c r="G36" s="15">
        <v>40.064400999999997</v>
      </c>
      <c r="H36" s="15"/>
      <c r="I36" s="15"/>
      <c r="J36" s="15">
        <v>116.03281161</v>
      </c>
      <c r="K36" s="15">
        <v>40.063071999999998</v>
      </c>
      <c r="L36" s="3" t="s">
        <v>1068</v>
      </c>
      <c r="O36" s="6" t="s">
        <v>609</v>
      </c>
      <c r="P36" s="7" t="s">
        <v>922</v>
      </c>
      <c r="Q36" s="17" t="s">
        <v>634</v>
      </c>
    </row>
    <row r="37" spans="1:17" ht="30" customHeight="1" x14ac:dyDescent="0.3">
      <c r="A37" s="19">
        <v>36</v>
      </c>
      <c r="B37" s="20" t="s">
        <v>39</v>
      </c>
      <c r="C37" s="6">
        <v>1926</v>
      </c>
      <c r="D37" s="13" t="s">
        <v>1080</v>
      </c>
      <c r="E37" s="13" t="s">
        <v>1080</v>
      </c>
      <c r="F37" s="15">
        <v>115.903367</v>
      </c>
      <c r="G37" s="15">
        <v>40.079675000000002</v>
      </c>
      <c r="H37" s="15"/>
      <c r="I37" s="15"/>
      <c r="J37" s="15">
        <v>115.89740856</v>
      </c>
      <c r="K37" s="15">
        <v>40.078642889999998</v>
      </c>
      <c r="L37" s="3" t="s">
        <v>1068</v>
      </c>
      <c r="O37" s="6" t="s">
        <v>609</v>
      </c>
      <c r="P37" s="7" t="s">
        <v>922</v>
      </c>
      <c r="Q37" s="17" t="s">
        <v>634</v>
      </c>
    </row>
    <row r="38" spans="1:17" ht="30" customHeight="1" x14ac:dyDescent="0.3">
      <c r="A38" s="19">
        <v>37</v>
      </c>
      <c r="B38" s="20" t="s">
        <v>40</v>
      </c>
      <c r="C38" s="37">
        <v>1938</v>
      </c>
      <c r="D38" s="13" t="s">
        <v>1079</v>
      </c>
      <c r="E38" s="13" t="s">
        <v>1079</v>
      </c>
      <c r="F38" s="15">
        <v>115.69483200000001</v>
      </c>
      <c r="G38" s="15">
        <v>39.937063000000002</v>
      </c>
      <c r="H38" s="15"/>
      <c r="I38" s="15"/>
      <c r="J38" s="15">
        <v>115.68862937</v>
      </c>
      <c r="K38" s="15">
        <v>39.935909180000003</v>
      </c>
      <c r="L38" s="3" t="s">
        <v>1069</v>
      </c>
      <c r="O38" s="6" t="s">
        <v>609</v>
      </c>
      <c r="P38" s="6"/>
      <c r="Q38" s="17" t="s">
        <v>634</v>
      </c>
    </row>
    <row r="39" spans="1:17" ht="30" customHeight="1" x14ac:dyDescent="0.3">
      <c r="A39" s="19">
        <v>38</v>
      </c>
      <c r="B39" s="20" t="s">
        <v>41</v>
      </c>
      <c r="C39" s="37">
        <v>1938</v>
      </c>
      <c r="D39" s="13" t="s">
        <v>1079</v>
      </c>
      <c r="E39" s="13" t="s">
        <v>1079</v>
      </c>
      <c r="F39" s="15">
        <v>115.69475799999999</v>
      </c>
      <c r="G39" s="15">
        <v>39.937151999999998</v>
      </c>
      <c r="H39" s="15"/>
      <c r="I39" s="15"/>
      <c r="J39" s="15">
        <v>115.6885532</v>
      </c>
      <c r="K39" s="15">
        <v>39.93600086</v>
      </c>
      <c r="L39" s="3" t="s">
        <v>1068</v>
      </c>
      <c r="O39" s="6" t="s">
        <v>609</v>
      </c>
      <c r="P39" s="7" t="s">
        <v>922</v>
      </c>
      <c r="Q39" s="17" t="s">
        <v>634</v>
      </c>
    </row>
    <row r="40" spans="1:17" ht="30" customHeight="1" x14ac:dyDescent="0.3">
      <c r="A40" s="19">
        <v>39</v>
      </c>
      <c r="B40" s="20" t="s">
        <v>42</v>
      </c>
      <c r="C40" s="6"/>
      <c r="D40" s="13" t="s">
        <v>1084</v>
      </c>
      <c r="E40" s="13" t="s">
        <v>1158</v>
      </c>
      <c r="F40" s="15">
        <v>115.577994</v>
      </c>
      <c r="G40" s="15">
        <v>40.016089000000001</v>
      </c>
      <c r="H40" s="15"/>
      <c r="I40" s="15"/>
      <c r="J40" s="15">
        <v>115.57190971999999</v>
      </c>
      <c r="K40" s="15">
        <v>40.01506157</v>
      </c>
      <c r="L40" s="3" t="s">
        <v>1069</v>
      </c>
      <c r="O40" s="6" t="s">
        <v>609</v>
      </c>
      <c r="P40" s="6"/>
      <c r="Q40" s="17" t="s">
        <v>634</v>
      </c>
    </row>
    <row r="41" spans="1:17" ht="30" customHeight="1" x14ac:dyDescent="0.3">
      <c r="A41" s="19">
        <v>40</v>
      </c>
      <c r="B41" s="20" t="s">
        <v>43</v>
      </c>
      <c r="C41" s="6">
        <v>1938</v>
      </c>
      <c r="D41" s="13" t="s">
        <v>1079</v>
      </c>
      <c r="E41" s="13" t="s">
        <v>1079</v>
      </c>
      <c r="F41" s="15">
        <v>116.002617</v>
      </c>
      <c r="G41" s="15">
        <v>40.105311999999998</v>
      </c>
      <c r="H41" s="15"/>
      <c r="I41" s="15"/>
      <c r="J41" s="15">
        <v>115.99645338000001</v>
      </c>
      <c r="K41" s="15">
        <v>40.104084620000002</v>
      </c>
      <c r="L41" s="3" t="s">
        <v>1069</v>
      </c>
      <c r="O41" s="6" t="s">
        <v>609</v>
      </c>
      <c r="P41" s="6"/>
      <c r="Q41" s="17" t="s">
        <v>634</v>
      </c>
    </row>
    <row r="42" spans="1:17" ht="30" customHeight="1" x14ac:dyDescent="0.3">
      <c r="A42" s="19">
        <v>41</v>
      </c>
      <c r="B42" s="20" t="s">
        <v>1072</v>
      </c>
      <c r="C42" s="6">
        <v>1938</v>
      </c>
      <c r="D42" s="13" t="s">
        <v>1079</v>
      </c>
      <c r="E42" s="13" t="s">
        <v>1079</v>
      </c>
      <c r="F42" s="15">
        <v>115.646072</v>
      </c>
      <c r="G42" s="15">
        <v>39.995677999999998</v>
      </c>
      <c r="H42" s="15"/>
      <c r="I42" s="15"/>
      <c r="J42" s="15">
        <v>115.63996172</v>
      </c>
      <c r="K42" s="15">
        <v>39.994613299999997</v>
      </c>
      <c r="L42" s="3" t="s">
        <v>1068</v>
      </c>
      <c r="O42" s="6" t="s">
        <v>609</v>
      </c>
      <c r="P42" s="7" t="s">
        <v>922</v>
      </c>
      <c r="Q42" s="17" t="s">
        <v>634</v>
      </c>
    </row>
    <row r="43" spans="1:17" ht="30" customHeight="1" x14ac:dyDescent="0.3">
      <c r="A43" s="19">
        <v>42</v>
      </c>
      <c r="B43" s="20" t="s">
        <v>45</v>
      </c>
      <c r="C43" s="6">
        <v>1938</v>
      </c>
      <c r="D43" s="13" t="s">
        <v>1079</v>
      </c>
      <c r="E43" s="13" t="s">
        <v>1079</v>
      </c>
      <c r="F43" s="15">
        <v>115.974659</v>
      </c>
      <c r="G43" s="15">
        <v>40.047913999999999</v>
      </c>
      <c r="H43" s="15"/>
      <c r="I43" s="15"/>
      <c r="J43" s="15">
        <v>115.96859990999999</v>
      </c>
      <c r="K43" s="15">
        <v>40.046771390000004</v>
      </c>
      <c r="L43" s="3" t="s">
        <v>1069</v>
      </c>
      <c r="O43" s="6" t="s">
        <v>609</v>
      </c>
      <c r="P43" s="6"/>
      <c r="Q43" s="17" t="s">
        <v>634</v>
      </c>
    </row>
    <row r="44" spans="1:17" ht="30" customHeight="1" x14ac:dyDescent="0.3">
      <c r="A44" s="19">
        <v>43</v>
      </c>
      <c r="B44" s="20" t="s">
        <v>46</v>
      </c>
      <c r="C44" s="6">
        <v>1942</v>
      </c>
      <c r="D44" s="13" t="s">
        <v>1079</v>
      </c>
      <c r="E44" s="13" t="s">
        <v>1079</v>
      </c>
      <c r="F44" s="15">
        <v>115.830776</v>
      </c>
      <c r="G44" s="15">
        <v>39.761491999999997</v>
      </c>
      <c r="H44" s="15"/>
      <c r="I44" s="15"/>
      <c r="J44" s="15">
        <v>115.82470867000001</v>
      </c>
      <c r="K44" s="15">
        <v>39.760396499999999</v>
      </c>
      <c r="L44" s="3" t="s">
        <v>1069</v>
      </c>
      <c r="O44" s="6" t="s">
        <v>609</v>
      </c>
      <c r="P44" s="6"/>
      <c r="Q44" s="17" t="s">
        <v>634</v>
      </c>
    </row>
    <row r="45" spans="1:17" ht="30" customHeight="1" x14ac:dyDescent="0.3">
      <c r="A45" s="19">
        <v>44</v>
      </c>
      <c r="B45" s="20" t="s">
        <v>47</v>
      </c>
      <c r="C45" s="6">
        <v>1970</v>
      </c>
      <c r="D45" s="13" t="s">
        <v>1076</v>
      </c>
      <c r="E45" s="13" t="s">
        <v>1076</v>
      </c>
      <c r="F45" s="15">
        <v>115.83839</v>
      </c>
      <c r="G45" s="15">
        <v>39.797960000000003</v>
      </c>
      <c r="H45" s="15"/>
      <c r="I45" s="15"/>
      <c r="J45" s="15">
        <v>115.83234032</v>
      </c>
      <c r="K45" s="15">
        <v>39.796871979999999</v>
      </c>
      <c r="L45" s="3" t="s">
        <v>1069</v>
      </c>
      <c r="O45" s="6" t="s">
        <v>609</v>
      </c>
      <c r="P45" s="6"/>
      <c r="Q45" s="17" t="s">
        <v>634</v>
      </c>
    </row>
    <row r="46" spans="1:17" ht="30" customHeight="1" x14ac:dyDescent="0.3">
      <c r="A46" s="19">
        <v>45</v>
      </c>
      <c r="B46" s="20" t="s">
        <v>48</v>
      </c>
      <c r="C46" s="6">
        <v>1938</v>
      </c>
      <c r="D46" s="13" t="s">
        <v>1079</v>
      </c>
      <c r="E46" s="13" t="s">
        <v>1079</v>
      </c>
      <c r="F46" s="15">
        <v>115.674606</v>
      </c>
      <c r="G46" s="15">
        <v>39.733542</v>
      </c>
      <c r="H46" s="15"/>
      <c r="I46" s="15"/>
      <c r="J46" s="15">
        <v>115.66847014</v>
      </c>
      <c r="K46" s="15">
        <v>39.732442650000003</v>
      </c>
      <c r="L46" s="3" t="s">
        <v>1069</v>
      </c>
      <c r="O46" s="6" t="s">
        <v>609</v>
      </c>
      <c r="P46" s="6"/>
      <c r="Q46" s="17" t="s">
        <v>634</v>
      </c>
    </row>
    <row r="47" spans="1:17" ht="30" customHeight="1" x14ac:dyDescent="0.3">
      <c r="A47" s="19">
        <v>46</v>
      </c>
      <c r="B47" s="20" t="s">
        <v>49</v>
      </c>
      <c r="C47" s="6">
        <v>1953</v>
      </c>
      <c r="D47" s="13" t="s">
        <v>1076</v>
      </c>
      <c r="E47" s="13" t="s">
        <v>1076</v>
      </c>
      <c r="F47" s="15">
        <v>115.93684399999999</v>
      </c>
      <c r="G47" s="15">
        <v>39.687376</v>
      </c>
      <c r="H47" s="15"/>
      <c r="I47" s="15"/>
      <c r="J47" s="15">
        <v>115.93091566</v>
      </c>
      <c r="K47" s="15">
        <v>39.686342770000003</v>
      </c>
      <c r="L47" s="3" t="s">
        <v>1067</v>
      </c>
      <c r="M47" s="6" t="s">
        <v>602</v>
      </c>
      <c r="O47" s="6" t="s">
        <v>609</v>
      </c>
      <c r="P47" s="7" t="s">
        <v>922</v>
      </c>
      <c r="Q47" s="17" t="s">
        <v>634</v>
      </c>
    </row>
    <row r="48" spans="1:17" ht="30" customHeight="1" x14ac:dyDescent="0.3">
      <c r="A48" s="19">
        <v>47</v>
      </c>
      <c r="B48" s="20" t="s">
        <v>50</v>
      </c>
      <c r="C48" s="6">
        <v>1999</v>
      </c>
      <c r="D48" s="13" t="s">
        <v>1076</v>
      </c>
      <c r="E48" s="13" t="s">
        <v>1076</v>
      </c>
      <c r="F48" s="15">
        <v>115.956782</v>
      </c>
      <c r="G48" s="15">
        <v>39.600717000000003</v>
      </c>
      <c r="H48" s="15"/>
      <c r="I48" s="15"/>
      <c r="J48" s="15">
        <v>115.95082188000001</v>
      </c>
      <c r="K48" s="15">
        <v>39.59966215</v>
      </c>
      <c r="L48" s="3" t="s">
        <v>1069</v>
      </c>
      <c r="O48" s="6" t="s">
        <v>609</v>
      </c>
      <c r="P48" s="6"/>
      <c r="Q48" s="17" t="s">
        <v>634</v>
      </c>
    </row>
    <row r="49" spans="1:17" ht="30" customHeight="1" x14ac:dyDescent="0.3">
      <c r="A49" s="19">
        <v>48</v>
      </c>
      <c r="B49" s="20" t="s">
        <v>51</v>
      </c>
      <c r="C49" s="6">
        <v>2010</v>
      </c>
      <c r="D49" s="13" t="s">
        <v>1076</v>
      </c>
      <c r="E49" s="13" t="s">
        <v>1076</v>
      </c>
      <c r="F49" s="15">
        <v>115.874229</v>
      </c>
      <c r="G49" s="15">
        <v>39.584781</v>
      </c>
      <c r="H49" s="15"/>
      <c r="I49" s="15"/>
      <c r="J49" s="15">
        <v>115.86829793</v>
      </c>
      <c r="K49" s="15">
        <v>39.583783220000001</v>
      </c>
      <c r="L49" s="3" t="s">
        <v>1068</v>
      </c>
      <c r="O49" s="6" t="s">
        <v>609</v>
      </c>
      <c r="P49" s="7" t="s">
        <v>922</v>
      </c>
      <c r="Q49" s="17" t="s">
        <v>634</v>
      </c>
    </row>
    <row r="50" spans="1:17" ht="30" customHeight="1" x14ac:dyDescent="0.3">
      <c r="A50" s="19">
        <v>49</v>
      </c>
      <c r="B50" s="20" t="s">
        <v>52</v>
      </c>
      <c r="C50" s="6"/>
      <c r="D50" s="13" t="s">
        <v>1078</v>
      </c>
      <c r="E50" s="13" t="s">
        <v>1158</v>
      </c>
      <c r="F50" s="15">
        <v>115.774467</v>
      </c>
      <c r="G50" s="15">
        <v>39.609611999999998</v>
      </c>
      <c r="H50" s="15"/>
      <c r="I50" s="15"/>
      <c r="J50" s="15">
        <v>115.76828394</v>
      </c>
      <c r="K50" s="15">
        <v>39.608451649999999</v>
      </c>
      <c r="L50" s="3" t="s">
        <v>1068</v>
      </c>
      <c r="O50" s="6" t="s">
        <v>609</v>
      </c>
      <c r="P50" s="7" t="s">
        <v>922</v>
      </c>
      <c r="Q50" s="17" t="s">
        <v>634</v>
      </c>
    </row>
    <row r="51" spans="1:17" ht="30" customHeight="1" x14ac:dyDescent="0.3">
      <c r="A51" s="19">
        <v>50</v>
      </c>
      <c r="B51" s="20" t="s">
        <v>53</v>
      </c>
      <c r="C51" s="6">
        <v>1937</v>
      </c>
      <c r="D51" s="13" t="s">
        <v>1079</v>
      </c>
      <c r="E51" s="13" t="s">
        <v>1079</v>
      </c>
      <c r="F51" s="15">
        <v>115.587673</v>
      </c>
      <c r="G51" s="15">
        <v>39.638472</v>
      </c>
      <c r="H51" s="15"/>
      <c r="I51" s="15"/>
      <c r="J51" s="15">
        <v>115.58164116</v>
      </c>
      <c r="K51" s="15">
        <v>39.63748322</v>
      </c>
      <c r="L51" s="3" t="s">
        <v>1068</v>
      </c>
      <c r="O51" s="6" t="s">
        <v>609</v>
      </c>
      <c r="P51" s="7" t="s">
        <v>922</v>
      </c>
      <c r="Q51" s="17" t="s">
        <v>634</v>
      </c>
    </row>
    <row r="52" spans="1:17" ht="30" customHeight="1" x14ac:dyDescent="0.3">
      <c r="A52" s="19">
        <v>51</v>
      </c>
      <c r="B52" s="20" t="s">
        <v>54</v>
      </c>
      <c r="C52" s="6">
        <v>1939</v>
      </c>
      <c r="D52" s="13" t="s">
        <v>1079</v>
      </c>
      <c r="E52" s="13" t="s">
        <v>1079</v>
      </c>
      <c r="F52" s="15">
        <v>115.616563</v>
      </c>
      <c r="G52" s="15">
        <v>39.857430000000001</v>
      </c>
      <c r="H52" s="15"/>
      <c r="I52" s="15"/>
      <c r="J52" s="15">
        <v>115.61050765</v>
      </c>
      <c r="K52" s="15">
        <v>39.85640823</v>
      </c>
      <c r="L52" s="3" t="s">
        <v>1069</v>
      </c>
      <c r="O52" s="6" t="s">
        <v>609</v>
      </c>
      <c r="P52" s="6"/>
      <c r="Q52" s="17" t="s">
        <v>634</v>
      </c>
    </row>
    <row r="53" spans="1:17" ht="30" customHeight="1" x14ac:dyDescent="0.3">
      <c r="A53" s="19">
        <v>52</v>
      </c>
      <c r="B53" s="20" t="s">
        <v>55</v>
      </c>
      <c r="C53" s="6">
        <v>1939</v>
      </c>
      <c r="D53" s="13" t="s">
        <v>1079</v>
      </c>
      <c r="E53" s="13" t="s">
        <v>1079</v>
      </c>
      <c r="F53" s="15">
        <v>115.64017800000001</v>
      </c>
      <c r="G53" s="15">
        <v>39.861800000000002</v>
      </c>
      <c r="H53" s="15"/>
      <c r="I53" s="15"/>
      <c r="J53" s="15">
        <v>115.63409116</v>
      </c>
      <c r="K53" s="15">
        <v>39.860751630000003</v>
      </c>
      <c r="L53" s="3" t="s">
        <v>1069</v>
      </c>
      <c r="O53" s="6" t="s">
        <v>609</v>
      </c>
      <c r="P53" s="6"/>
      <c r="Q53" s="17" t="s">
        <v>634</v>
      </c>
    </row>
    <row r="54" spans="1:17" ht="30" customHeight="1" x14ac:dyDescent="0.3">
      <c r="A54" s="19">
        <v>53</v>
      </c>
      <c r="B54" s="20" t="s">
        <v>56</v>
      </c>
      <c r="C54" s="6">
        <v>1939</v>
      </c>
      <c r="D54" s="13" t="s">
        <v>1079</v>
      </c>
      <c r="E54" s="13" t="s">
        <v>1079</v>
      </c>
      <c r="F54" s="15">
        <v>115.711856</v>
      </c>
      <c r="G54" s="15">
        <v>39.876429999999999</v>
      </c>
      <c r="H54" s="15"/>
      <c r="I54" s="15"/>
      <c r="J54" s="15">
        <v>115.70563081</v>
      </c>
      <c r="K54" s="15">
        <v>39.87525479</v>
      </c>
      <c r="L54" s="3" t="s">
        <v>1069</v>
      </c>
      <c r="O54" s="6" t="s">
        <v>609</v>
      </c>
      <c r="P54" s="6"/>
      <c r="Q54" s="17" t="s">
        <v>634</v>
      </c>
    </row>
    <row r="55" spans="1:17" ht="30" customHeight="1" x14ac:dyDescent="0.3">
      <c r="A55" s="19">
        <v>54</v>
      </c>
      <c r="B55" s="20" t="s">
        <v>57</v>
      </c>
      <c r="C55" s="6">
        <v>1939</v>
      </c>
      <c r="D55" s="13" t="s">
        <v>1079</v>
      </c>
      <c r="E55" s="13" t="s">
        <v>1079</v>
      </c>
      <c r="F55" s="15">
        <v>115.723505</v>
      </c>
      <c r="G55" s="15">
        <v>39.839379000000001</v>
      </c>
      <c r="H55" s="15"/>
      <c r="I55" s="15"/>
      <c r="J55" s="15">
        <v>115.71727271</v>
      </c>
      <c r="K55" s="15">
        <v>39.83819115</v>
      </c>
      <c r="L55" s="3" t="s">
        <v>1069</v>
      </c>
      <c r="O55" s="6" t="s">
        <v>609</v>
      </c>
      <c r="P55" s="6"/>
      <c r="Q55" s="17" t="s">
        <v>634</v>
      </c>
    </row>
    <row r="56" spans="1:17" ht="30" customHeight="1" x14ac:dyDescent="0.3">
      <c r="A56" s="19">
        <v>55</v>
      </c>
      <c r="B56" s="20" t="s">
        <v>646</v>
      </c>
      <c r="C56" s="6">
        <v>1938</v>
      </c>
      <c r="D56" s="13" t="s">
        <v>1079</v>
      </c>
      <c r="E56" s="13" t="s">
        <v>1079</v>
      </c>
      <c r="F56" s="15">
        <v>115.767714</v>
      </c>
      <c r="G56" s="15">
        <v>39.755941</v>
      </c>
      <c r="H56" s="15"/>
      <c r="I56" s="15"/>
      <c r="J56" s="15">
        <v>115.76150398999999</v>
      </c>
      <c r="K56" s="15">
        <v>39.754751030000001</v>
      </c>
      <c r="L56" s="3" t="s">
        <v>1069</v>
      </c>
      <c r="O56" s="6" t="s">
        <v>609</v>
      </c>
      <c r="P56" s="6"/>
      <c r="Q56" s="17" t="s">
        <v>634</v>
      </c>
    </row>
    <row r="57" spans="1:17" ht="30" customHeight="1" x14ac:dyDescent="0.3">
      <c r="A57" s="19">
        <v>56</v>
      </c>
      <c r="B57" s="20" t="s">
        <v>58</v>
      </c>
      <c r="C57" s="6">
        <v>1938</v>
      </c>
      <c r="D57" s="13" t="s">
        <v>1079</v>
      </c>
      <c r="E57" s="13" t="s">
        <v>1079</v>
      </c>
      <c r="F57" s="15">
        <v>116.788915</v>
      </c>
      <c r="G57" s="15">
        <v>40.171663000000002</v>
      </c>
      <c r="H57" s="15"/>
      <c r="I57" s="15"/>
      <c r="J57" s="15">
        <v>116.78281636</v>
      </c>
      <c r="K57" s="15">
        <v>40.170444279999998</v>
      </c>
      <c r="L57" s="3" t="s">
        <v>1069</v>
      </c>
      <c r="O57" s="6" t="s">
        <v>609</v>
      </c>
      <c r="P57" s="6"/>
      <c r="Q57" s="17" t="s">
        <v>634</v>
      </c>
    </row>
    <row r="58" spans="1:17" ht="30" customHeight="1" x14ac:dyDescent="0.3">
      <c r="A58" s="19">
        <v>57</v>
      </c>
      <c r="B58" s="20" t="s">
        <v>59</v>
      </c>
      <c r="C58" s="6" t="s">
        <v>1085</v>
      </c>
      <c r="D58" s="13" t="s">
        <v>1076</v>
      </c>
      <c r="E58" s="13" t="s">
        <v>1076</v>
      </c>
      <c r="F58" s="15">
        <v>116.06858099999999</v>
      </c>
      <c r="G58" s="15">
        <v>39.651561999999998</v>
      </c>
      <c r="H58" s="15"/>
      <c r="I58" s="15"/>
      <c r="J58" s="15">
        <v>116.06230062</v>
      </c>
      <c r="K58" s="15">
        <v>39.650209969999999</v>
      </c>
      <c r="L58" s="3" t="s">
        <v>1069</v>
      </c>
      <c r="O58" s="6" t="s">
        <v>609</v>
      </c>
      <c r="P58" s="6"/>
      <c r="Q58" s="17" t="s">
        <v>634</v>
      </c>
    </row>
    <row r="59" spans="1:17" ht="30" customHeight="1" x14ac:dyDescent="0.3">
      <c r="A59" s="19">
        <v>58</v>
      </c>
      <c r="B59" s="20" t="s">
        <v>60</v>
      </c>
      <c r="C59" s="6">
        <v>2011</v>
      </c>
      <c r="D59" s="13" t="s">
        <v>1076</v>
      </c>
      <c r="E59" s="13" t="s">
        <v>1076</v>
      </c>
      <c r="F59" s="15">
        <v>116.74235299999999</v>
      </c>
      <c r="G59" s="15">
        <v>39.876322999999999</v>
      </c>
      <c r="H59" s="15"/>
      <c r="I59" s="15"/>
      <c r="J59" s="15">
        <v>116.73628066000001</v>
      </c>
      <c r="K59" s="15">
        <v>39.875099429999999</v>
      </c>
      <c r="L59" s="3" t="s">
        <v>1069</v>
      </c>
      <c r="O59" s="6" t="s">
        <v>609</v>
      </c>
      <c r="P59" s="6"/>
      <c r="Q59" s="17" t="s">
        <v>634</v>
      </c>
    </row>
    <row r="60" spans="1:17" ht="30" customHeight="1" x14ac:dyDescent="0.3">
      <c r="A60" s="19">
        <v>59</v>
      </c>
      <c r="B60" s="20" t="s">
        <v>61</v>
      </c>
      <c r="C60" s="6">
        <v>1943</v>
      </c>
      <c r="D60" s="13" t="s">
        <v>1079</v>
      </c>
      <c r="E60" s="13" t="s">
        <v>1079</v>
      </c>
      <c r="F60" s="15">
        <v>116.870124</v>
      </c>
      <c r="G60" s="15">
        <v>40.233814000000002</v>
      </c>
      <c r="H60" s="15"/>
      <c r="I60" s="15"/>
      <c r="J60" s="15">
        <v>116.86414859999999</v>
      </c>
      <c r="K60" s="15">
        <v>40.23272309</v>
      </c>
      <c r="L60" s="3" t="s">
        <v>1067</v>
      </c>
      <c r="M60" s="6" t="s">
        <v>602</v>
      </c>
      <c r="O60" s="6" t="s">
        <v>609</v>
      </c>
      <c r="P60" s="7" t="s">
        <v>922</v>
      </c>
      <c r="Q60" s="17" t="s">
        <v>634</v>
      </c>
    </row>
    <row r="61" spans="1:17" ht="30" customHeight="1" x14ac:dyDescent="0.3">
      <c r="A61" s="19">
        <v>60</v>
      </c>
      <c r="B61" s="20" t="s">
        <v>62</v>
      </c>
      <c r="C61" s="6">
        <v>1953</v>
      </c>
      <c r="D61" s="13" t="s">
        <v>1076</v>
      </c>
      <c r="E61" s="13" t="s">
        <v>1076</v>
      </c>
      <c r="F61" s="15">
        <v>116.407865</v>
      </c>
      <c r="G61" s="15">
        <v>39.741785</v>
      </c>
      <c r="H61" s="15"/>
      <c r="I61" s="15"/>
      <c r="J61" s="15">
        <v>116.40164598</v>
      </c>
      <c r="K61" s="15">
        <v>39.740391789999997</v>
      </c>
      <c r="L61" s="3" t="s">
        <v>1069</v>
      </c>
      <c r="O61" s="6" t="s">
        <v>609</v>
      </c>
      <c r="P61" s="6"/>
      <c r="Q61" s="17" t="s">
        <v>634</v>
      </c>
    </row>
    <row r="62" spans="1:17" ht="30" customHeight="1" x14ac:dyDescent="0.3">
      <c r="A62" s="19">
        <v>61</v>
      </c>
      <c r="B62" s="20" t="s">
        <v>63</v>
      </c>
      <c r="C62" s="6">
        <v>2004</v>
      </c>
      <c r="D62" s="13" t="s">
        <v>1076</v>
      </c>
      <c r="E62" s="13" t="s">
        <v>1076</v>
      </c>
      <c r="F62" s="15">
        <v>116.323245</v>
      </c>
      <c r="G62" s="15">
        <v>39.633664000000003</v>
      </c>
      <c r="H62" s="15"/>
      <c r="I62" s="15"/>
      <c r="J62" s="15">
        <v>116.31715345000001</v>
      </c>
      <c r="K62" s="15">
        <v>39.632389879999998</v>
      </c>
      <c r="L62" s="3" t="s">
        <v>1068</v>
      </c>
      <c r="O62" s="6" t="s">
        <v>609</v>
      </c>
      <c r="P62" s="7" t="s">
        <v>922</v>
      </c>
      <c r="Q62" s="17" t="s">
        <v>634</v>
      </c>
    </row>
    <row r="63" spans="1:17" ht="30" customHeight="1" x14ac:dyDescent="0.3">
      <c r="A63" s="19">
        <v>62</v>
      </c>
      <c r="B63" s="20" t="s">
        <v>64</v>
      </c>
      <c r="C63" s="6">
        <v>2000</v>
      </c>
      <c r="D63" s="13" t="s">
        <v>1076</v>
      </c>
      <c r="E63" s="13" t="s">
        <v>1076</v>
      </c>
      <c r="F63" s="15">
        <v>116.45847500000001</v>
      </c>
      <c r="G63" s="15">
        <v>39.778624000000001</v>
      </c>
      <c r="H63" s="15"/>
      <c r="I63" s="15"/>
      <c r="J63" s="15">
        <v>116.45233585</v>
      </c>
      <c r="K63" s="15">
        <v>39.77729764</v>
      </c>
      <c r="L63" s="3" t="s">
        <v>1068</v>
      </c>
      <c r="O63" s="6" t="s">
        <v>609</v>
      </c>
      <c r="P63" s="7" t="s">
        <v>922</v>
      </c>
      <c r="Q63" s="17" t="s">
        <v>634</v>
      </c>
    </row>
    <row r="64" spans="1:17" ht="30" customHeight="1" x14ac:dyDescent="0.3">
      <c r="A64" s="19">
        <v>63</v>
      </c>
      <c r="B64" s="20" t="s">
        <v>65</v>
      </c>
      <c r="C64" s="6">
        <v>1939</v>
      </c>
      <c r="D64" s="13" t="s">
        <v>1079</v>
      </c>
      <c r="E64" s="13" t="s">
        <v>1079</v>
      </c>
      <c r="F64" s="15">
        <v>116.002638</v>
      </c>
      <c r="G64" s="15">
        <v>40.105505000000001</v>
      </c>
      <c r="H64" s="15"/>
      <c r="I64" s="15"/>
      <c r="J64" s="15">
        <v>115.99647616</v>
      </c>
      <c r="K64" s="15">
        <v>40.104279079999998</v>
      </c>
      <c r="L64" s="3" t="s">
        <v>1069</v>
      </c>
      <c r="O64" s="6" t="s">
        <v>609</v>
      </c>
      <c r="P64" s="6"/>
      <c r="Q64" s="17" t="s">
        <v>634</v>
      </c>
    </row>
    <row r="65" spans="1:17" ht="30" customHeight="1" x14ac:dyDescent="0.3">
      <c r="A65" s="19">
        <v>64</v>
      </c>
      <c r="B65" s="20" t="s">
        <v>1059</v>
      </c>
      <c r="C65" s="6">
        <v>1987</v>
      </c>
      <c r="D65" s="13" t="s">
        <v>1076</v>
      </c>
      <c r="E65" s="13" t="s">
        <v>1076</v>
      </c>
      <c r="F65" s="15">
        <v>116.10246600000001</v>
      </c>
      <c r="G65" s="15">
        <v>40.238739000000002</v>
      </c>
      <c r="H65" s="15"/>
      <c r="I65" s="15"/>
      <c r="J65" s="15">
        <v>116.09609785000001</v>
      </c>
      <c r="K65" s="15">
        <v>40.237316</v>
      </c>
      <c r="L65" s="3" t="s">
        <v>1068</v>
      </c>
      <c r="O65" s="6" t="s">
        <v>609</v>
      </c>
      <c r="P65" s="7" t="s">
        <v>922</v>
      </c>
      <c r="Q65" s="17" t="s">
        <v>634</v>
      </c>
    </row>
    <row r="66" spans="1:17" ht="30" customHeight="1" x14ac:dyDescent="0.3">
      <c r="A66" s="19">
        <v>65</v>
      </c>
      <c r="B66" s="20" t="s">
        <v>66</v>
      </c>
      <c r="C66" s="6">
        <v>1944</v>
      </c>
      <c r="D66" s="13" t="s">
        <v>1079</v>
      </c>
      <c r="E66" s="13" t="s">
        <v>1079</v>
      </c>
      <c r="F66" s="15">
        <v>117.15483399999999</v>
      </c>
      <c r="G66" s="15">
        <v>40.243532000000002</v>
      </c>
      <c r="H66" s="15"/>
      <c r="I66" s="15"/>
      <c r="J66" s="15">
        <v>117.14829933</v>
      </c>
      <c r="K66" s="15">
        <v>40.242140820000003</v>
      </c>
      <c r="L66" s="3" t="s">
        <v>1069</v>
      </c>
      <c r="O66" s="6" t="s">
        <v>609</v>
      </c>
      <c r="P66" s="6"/>
      <c r="Q66" s="17" t="s">
        <v>634</v>
      </c>
    </row>
    <row r="67" spans="1:17" ht="30" customHeight="1" x14ac:dyDescent="0.3">
      <c r="A67" s="19">
        <v>66</v>
      </c>
      <c r="B67" s="20" t="s">
        <v>67</v>
      </c>
      <c r="C67" s="6">
        <v>1941</v>
      </c>
      <c r="D67" s="13" t="s">
        <v>1079</v>
      </c>
      <c r="E67" s="13" t="s">
        <v>1079</v>
      </c>
      <c r="F67" s="15">
        <v>117.157399</v>
      </c>
      <c r="G67" s="15">
        <v>40.246892000000003</v>
      </c>
      <c r="H67" s="15"/>
      <c r="I67" s="15"/>
      <c r="J67" s="15">
        <v>117.15087456000001</v>
      </c>
      <c r="K67" s="15">
        <v>40.245505520000002</v>
      </c>
      <c r="L67" s="3" t="s">
        <v>1069</v>
      </c>
      <c r="O67" s="6" t="s">
        <v>609</v>
      </c>
      <c r="P67" s="6"/>
      <c r="Q67" s="17" t="s">
        <v>634</v>
      </c>
    </row>
    <row r="68" spans="1:17" ht="30" customHeight="1" x14ac:dyDescent="0.3">
      <c r="A68" s="19">
        <v>67</v>
      </c>
      <c r="B68" s="20" t="s">
        <v>68</v>
      </c>
      <c r="C68" s="6">
        <v>1939</v>
      </c>
      <c r="D68" s="13" t="s">
        <v>1079</v>
      </c>
      <c r="E68" s="13" t="s">
        <v>1079</v>
      </c>
      <c r="F68" s="15">
        <v>117.153893</v>
      </c>
      <c r="G68" s="15">
        <v>40.241132999999998</v>
      </c>
      <c r="H68" s="15"/>
      <c r="I68" s="15"/>
      <c r="J68" s="15">
        <v>117.1473596</v>
      </c>
      <c r="K68" s="15">
        <v>40.23974398</v>
      </c>
      <c r="L68" s="3" t="s">
        <v>1068</v>
      </c>
      <c r="O68" s="6" t="s">
        <v>609</v>
      </c>
      <c r="P68" s="7" t="s">
        <v>922</v>
      </c>
      <c r="Q68" s="17" t="s">
        <v>634</v>
      </c>
    </row>
    <row r="69" spans="1:17" ht="30" customHeight="1" x14ac:dyDescent="0.3">
      <c r="A69" s="19">
        <v>68</v>
      </c>
      <c r="B69" s="20" t="s">
        <v>69</v>
      </c>
      <c r="C69" s="6">
        <v>2019</v>
      </c>
      <c r="D69" s="13" t="s">
        <v>1076</v>
      </c>
      <c r="E69" s="13" t="s">
        <v>1076</v>
      </c>
      <c r="F69" s="15">
        <v>116.656858</v>
      </c>
      <c r="G69" s="15">
        <v>40.373209000000003</v>
      </c>
      <c r="H69" s="15"/>
      <c r="I69" s="15"/>
      <c r="J69" s="15">
        <v>116.65091716000001</v>
      </c>
      <c r="K69" s="15">
        <v>40.372048630000002</v>
      </c>
      <c r="L69" s="3" t="s">
        <v>1069</v>
      </c>
      <c r="O69" s="6" t="s">
        <v>609</v>
      </c>
      <c r="P69" s="6"/>
      <c r="Q69" s="17" t="s">
        <v>634</v>
      </c>
    </row>
    <row r="70" spans="1:17" ht="30" customHeight="1" x14ac:dyDescent="0.3">
      <c r="A70" s="19">
        <v>69</v>
      </c>
      <c r="B70" s="20" t="s">
        <v>70</v>
      </c>
      <c r="C70" s="6">
        <v>1948</v>
      </c>
      <c r="D70" s="13" t="s">
        <v>1081</v>
      </c>
      <c r="E70" s="13" t="s">
        <v>1081</v>
      </c>
      <c r="F70" s="15">
        <v>116.629812</v>
      </c>
      <c r="G70" s="15">
        <v>40.345123000000001</v>
      </c>
      <c r="H70" s="15"/>
      <c r="I70" s="15"/>
      <c r="J70" s="15">
        <v>116.62393885</v>
      </c>
      <c r="K70" s="15">
        <v>40.344012319999997</v>
      </c>
      <c r="L70" s="3" t="s">
        <v>1069</v>
      </c>
      <c r="O70" s="6" t="s">
        <v>609</v>
      </c>
      <c r="P70" s="6"/>
      <c r="Q70" s="17" t="s">
        <v>634</v>
      </c>
    </row>
    <row r="71" spans="1:17" ht="30" customHeight="1" x14ac:dyDescent="0.3">
      <c r="A71" s="19">
        <v>70</v>
      </c>
      <c r="B71" s="20" t="s">
        <v>71</v>
      </c>
      <c r="C71" s="6">
        <v>2008</v>
      </c>
      <c r="D71" s="13" t="s">
        <v>1076</v>
      </c>
      <c r="E71" s="13" t="s">
        <v>1076</v>
      </c>
      <c r="F71" s="15">
        <v>116.678541</v>
      </c>
      <c r="G71" s="15">
        <v>40.299067999999998</v>
      </c>
      <c r="H71" s="15"/>
      <c r="I71" s="15"/>
      <c r="J71" s="15">
        <v>116.67254785</v>
      </c>
      <c r="K71" s="15">
        <v>40.297885669999999</v>
      </c>
      <c r="L71" s="3" t="s">
        <v>1068</v>
      </c>
      <c r="O71" s="6" t="s">
        <v>609</v>
      </c>
      <c r="P71" s="7" t="s">
        <v>922</v>
      </c>
      <c r="Q71" s="17" t="s">
        <v>634</v>
      </c>
    </row>
    <row r="72" spans="1:17" ht="30" customHeight="1" x14ac:dyDescent="0.3">
      <c r="A72" s="19">
        <v>71</v>
      </c>
      <c r="B72" s="20" t="s">
        <v>72</v>
      </c>
      <c r="C72" s="6">
        <v>1940</v>
      </c>
      <c r="D72" s="13" t="s">
        <v>1079</v>
      </c>
      <c r="E72" s="13" t="s">
        <v>1079</v>
      </c>
      <c r="F72" s="15">
        <v>116.321524</v>
      </c>
      <c r="G72" s="15">
        <v>40.473779</v>
      </c>
      <c r="H72" s="15"/>
      <c r="I72" s="15"/>
      <c r="J72" s="15">
        <v>116.31533451</v>
      </c>
      <c r="K72" s="15">
        <v>40.472381079999998</v>
      </c>
      <c r="L72" s="3" t="s">
        <v>1069</v>
      </c>
      <c r="O72" s="6" t="s">
        <v>609</v>
      </c>
      <c r="P72" s="6"/>
      <c r="Q72" s="17" t="s">
        <v>634</v>
      </c>
    </row>
    <row r="73" spans="1:17" ht="30" customHeight="1" x14ac:dyDescent="0.3">
      <c r="A73" s="19">
        <v>72</v>
      </c>
      <c r="B73" s="20" t="s">
        <v>73</v>
      </c>
      <c r="C73" s="6">
        <v>1940</v>
      </c>
      <c r="D73" s="13" t="s">
        <v>1079</v>
      </c>
      <c r="E73" s="13" t="s">
        <v>1079</v>
      </c>
      <c r="F73" s="15">
        <v>116.39112900000001</v>
      </c>
      <c r="G73" s="15">
        <v>40.433315999999998</v>
      </c>
      <c r="H73" s="15"/>
      <c r="I73" s="15"/>
      <c r="J73" s="15">
        <v>116.38481965</v>
      </c>
      <c r="K73" s="15">
        <v>40.431833240000003</v>
      </c>
      <c r="L73" s="3" t="s">
        <v>1068</v>
      </c>
      <c r="O73" s="6" t="s">
        <v>1053</v>
      </c>
      <c r="P73" s="6" t="s">
        <v>1054</v>
      </c>
      <c r="Q73" s="17" t="s">
        <v>634</v>
      </c>
    </row>
    <row r="74" spans="1:17" ht="30" customHeight="1" x14ac:dyDescent="0.3">
      <c r="A74" s="19">
        <v>73</v>
      </c>
      <c r="B74" s="20" t="s">
        <v>74</v>
      </c>
      <c r="C74" s="6"/>
      <c r="D74" s="13" t="s">
        <v>1078</v>
      </c>
      <c r="E74" s="13" t="s">
        <v>1158</v>
      </c>
      <c r="F74" s="15">
        <v>116.488761</v>
      </c>
      <c r="G74" s="15">
        <v>40.466866000000003</v>
      </c>
      <c r="H74" s="15"/>
      <c r="I74" s="15"/>
      <c r="J74" s="15">
        <v>116.48264202999999</v>
      </c>
      <c r="K74" s="15">
        <v>40.465515930000002</v>
      </c>
      <c r="L74" s="3" t="s">
        <v>1069</v>
      </c>
      <c r="O74" s="6" t="s">
        <v>609</v>
      </c>
      <c r="P74" s="6"/>
      <c r="Q74" s="17" t="s">
        <v>634</v>
      </c>
    </row>
    <row r="75" spans="1:17" ht="30" customHeight="1" x14ac:dyDescent="0.3">
      <c r="A75" s="19">
        <v>74</v>
      </c>
      <c r="B75" s="20" t="s">
        <v>75</v>
      </c>
      <c r="C75" s="6"/>
      <c r="D75" s="13" t="s">
        <v>1078</v>
      </c>
      <c r="E75" s="13" t="s">
        <v>1158</v>
      </c>
      <c r="F75" s="15">
        <v>116.56400600000001</v>
      </c>
      <c r="G75" s="15">
        <v>40.432682999999997</v>
      </c>
      <c r="H75" s="15"/>
      <c r="I75" s="15"/>
      <c r="J75" s="15">
        <v>116.55812809</v>
      </c>
      <c r="K75" s="15">
        <v>40.431537730000002</v>
      </c>
      <c r="L75" s="3" t="s">
        <v>1069</v>
      </c>
      <c r="O75" s="6" t="s">
        <v>609</v>
      </c>
      <c r="P75" s="6"/>
      <c r="Q75" s="17" t="s">
        <v>634</v>
      </c>
    </row>
    <row r="76" spans="1:17" ht="30" customHeight="1" x14ac:dyDescent="0.3">
      <c r="A76" s="19">
        <v>75</v>
      </c>
      <c r="B76" s="20" t="s">
        <v>1057</v>
      </c>
      <c r="C76" s="6"/>
      <c r="D76" s="13" t="s">
        <v>1081</v>
      </c>
      <c r="E76" s="13" t="s">
        <v>1081</v>
      </c>
      <c r="F76" s="15">
        <v>116.410568</v>
      </c>
      <c r="G76" s="15">
        <v>40.873427999999997</v>
      </c>
      <c r="H76" s="15"/>
      <c r="I76" s="15"/>
      <c r="J76" s="15">
        <v>116.40420115000001</v>
      </c>
      <c r="K76" s="15">
        <v>40.871662669999999</v>
      </c>
      <c r="L76" s="3" t="s">
        <v>1069</v>
      </c>
      <c r="O76" s="6" t="s">
        <v>609</v>
      </c>
      <c r="P76" s="6"/>
      <c r="Q76" s="17" t="s">
        <v>634</v>
      </c>
    </row>
    <row r="77" spans="1:17" ht="30" customHeight="1" x14ac:dyDescent="0.3">
      <c r="A77" s="19">
        <v>76</v>
      </c>
      <c r="B77" s="20" t="s">
        <v>76</v>
      </c>
      <c r="C77" s="6"/>
      <c r="D77" s="13" t="s">
        <v>1079</v>
      </c>
      <c r="E77" s="13" t="s">
        <v>1079</v>
      </c>
      <c r="F77" s="15">
        <v>116.59131499999999</v>
      </c>
      <c r="G77" s="15">
        <v>40.507834000000003</v>
      </c>
      <c r="H77" s="15"/>
      <c r="I77" s="15"/>
      <c r="J77" s="15">
        <v>116.58545771</v>
      </c>
      <c r="K77" s="15">
        <v>40.506682130000002</v>
      </c>
      <c r="L77" s="3" t="s">
        <v>1069</v>
      </c>
      <c r="O77" s="6" t="s">
        <v>609</v>
      </c>
      <c r="P77" s="6"/>
      <c r="Q77" s="17" t="s">
        <v>634</v>
      </c>
    </row>
    <row r="78" spans="1:17" ht="30" customHeight="1" x14ac:dyDescent="0.3">
      <c r="A78" s="19">
        <v>77</v>
      </c>
      <c r="B78" s="20" t="s">
        <v>649</v>
      </c>
      <c r="C78" s="6">
        <v>1946</v>
      </c>
      <c r="D78" s="13" t="s">
        <v>1079</v>
      </c>
      <c r="E78" s="13" t="s">
        <v>1079</v>
      </c>
      <c r="F78" s="15">
        <v>117.16161099999999</v>
      </c>
      <c r="G78" s="15">
        <v>40.681227</v>
      </c>
      <c r="H78" s="15"/>
      <c r="I78" s="15"/>
      <c r="J78" s="15">
        <v>117.15503504</v>
      </c>
      <c r="K78" s="15">
        <v>40.679662499999999</v>
      </c>
      <c r="L78" s="3" t="s">
        <v>1069</v>
      </c>
      <c r="O78" s="6" t="s">
        <v>609</v>
      </c>
      <c r="P78" s="6"/>
      <c r="Q78" s="17" t="s">
        <v>634</v>
      </c>
    </row>
    <row r="79" spans="1:17" ht="30" customHeight="1" x14ac:dyDescent="0.3">
      <c r="A79" s="19">
        <v>78</v>
      </c>
      <c r="B79" s="20" t="s">
        <v>77</v>
      </c>
      <c r="C79" s="6">
        <v>1945</v>
      </c>
      <c r="D79" s="13" t="s">
        <v>1079</v>
      </c>
      <c r="E79" s="13" t="s">
        <v>1079</v>
      </c>
      <c r="F79" s="15">
        <v>117.16161099999999</v>
      </c>
      <c r="G79" s="15">
        <v>40.681227</v>
      </c>
      <c r="H79" s="15"/>
      <c r="I79" s="15"/>
      <c r="J79" s="15">
        <v>117.15503504</v>
      </c>
      <c r="K79" s="15">
        <v>40.679662499999999</v>
      </c>
      <c r="L79" s="3" t="s">
        <v>1069</v>
      </c>
      <c r="O79" s="6" t="s">
        <v>609</v>
      </c>
      <c r="P79" s="6"/>
      <c r="Q79" s="17" t="s">
        <v>634</v>
      </c>
    </row>
    <row r="80" spans="1:17" ht="30" customHeight="1" x14ac:dyDescent="0.3">
      <c r="A80" s="19">
        <v>79</v>
      </c>
      <c r="B80" s="20" t="s">
        <v>78</v>
      </c>
      <c r="C80" s="6">
        <v>1940</v>
      </c>
      <c r="D80" s="13" t="s">
        <v>1079</v>
      </c>
      <c r="E80" s="13" t="s">
        <v>1079</v>
      </c>
      <c r="F80" s="15">
        <v>116.794203</v>
      </c>
      <c r="G80" s="15">
        <v>40.607880000000002</v>
      </c>
      <c r="H80" s="15"/>
      <c r="I80" s="15"/>
      <c r="J80" s="15">
        <v>116.78805456000001</v>
      </c>
      <c r="K80" s="15">
        <v>40.606517750000002</v>
      </c>
      <c r="L80" s="3" t="s">
        <v>1068</v>
      </c>
      <c r="O80" s="6" t="s">
        <v>609</v>
      </c>
      <c r="P80" s="7" t="s">
        <v>922</v>
      </c>
      <c r="Q80" s="17" t="s">
        <v>634</v>
      </c>
    </row>
    <row r="81" spans="1:17" ht="30" customHeight="1" x14ac:dyDescent="0.3">
      <c r="A81" s="19">
        <v>80</v>
      </c>
      <c r="B81" s="20" t="s">
        <v>79</v>
      </c>
      <c r="C81" s="6">
        <v>1941</v>
      </c>
      <c r="D81" s="13" t="s">
        <v>1079</v>
      </c>
      <c r="E81" s="13" t="s">
        <v>1079</v>
      </c>
      <c r="F81" s="15">
        <v>116.82643</v>
      </c>
      <c r="G81" s="15">
        <v>40.565609000000002</v>
      </c>
      <c r="H81" s="15"/>
      <c r="I81" s="15"/>
      <c r="J81" s="15">
        <v>116.82034249</v>
      </c>
      <c r="K81" s="15">
        <v>40.564327130000002</v>
      </c>
      <c r="L81" s="3" t="s">
        <v>1068</v>
      </c>
      <c r="O81" s="6" t="s">
        <v>609</v>
      </c>
      <c r="P81" s="7" t="s">
        <v>922</v>
      </c>
      <c r="Q81" s="17" t="s">
        <v>634</v>
      </c>
    </row>
    <row r="82" spans="1:17" ht="30" customHeight="1" x14ac:dyDescent="0.3">
      <c r="A82" s="19">
        <v>81</v>
      </c>
      <c r="B82" s="20" t="s">
        <v>80</v>
      </c>
      <c r="C82" s="6" t="s">
        <v>1086</v>
      </c>
      <c r="D82" s="13" t="s">
        <v>1079</v>
      </c>
      <c r="E82" s="13" t="s">
        <v>1079</v>
      </c>
      <c r="F82" s="15">
        <v>117.119208</v>
      </c>
      <c r="G82" s="15">
        <v>40.465414000000003</v>
      </c>
      <c r="H82" s="15"/>
      <c r="I82" s="15"/>
      <c r="J82" s="15">
        <v>117.11260376</v>
      </c>
      <c r="K82" s="15">
        <v>40.463906850000001</v>
      </c>
      <c r="L82" s="3" t="s">
        <v>1068</v>
      </c>
      <c r="O82" s="6" t="s">
        <v>609</v>
      </c>
      <c r="P82" s="7" t="s">
        <v>922</v>
      </c>
      <c r="Q82" s="17" t="s">
        <v>634</v>
      </c>
    </row>
    <row r="83" spans="1:17" ht="30" customHeight="1" x14ac:dyDescent="0.3">
      <c r="A83" s="19">
        <v>82</v>
      </c>
      <c r="B83" s="20" t="s">
        <v>81</v>
      </c>
      <c r="C83" s="6">
        <v>1938</v>
      </c>
      <c r="D83" s="13" t="s">
        <v>1079</v>
      </c>
      <c r="E83" s="13" t="s">
        <v>1079</v>
      </c>
      <c r="F83" s="15">
        <v>116.23561100000001</v>
      </c>
      <c r="G83" s="15">
        <v>40.432163000000003</v>
      </c>
      <c r="H83" s="15"/>
      <c r="I83" s="15"/>
      <c r="J83" s="15">
        <v>116.22950634999999</v>
      </c>
      <c r="K83" s="15">
        <v>40.43086366</v>
      </c>
      <c r="L83" s="3" t="s">
        <v>1069</v>
      </c>
      <c r="O83" s="6" t="s">
        <v>609</v>
      </c>
      <c r="P83" s="6"/>
      <c r="Q83" s="17" t="s">
        <v>634</v>
      </c>
    </row>
    <row r="84" spans="1:17" ht="30" customHeight="1" x14ac:dyDescent="0.3">
      <c r="A84" s="19">
        <v>83</v>
      </c>
      <c r="B84" s="20" t="s">
        <v>82</v>
      </c>
      <c r="C84" s="37" t="s">
        <v>1087</v>
      </c>
      <c r="D84" s="13" t="s">
        <v>1079</v>
      </c>
      <c r="E84" s="13" t="s">
        <v>1079</v>
      </c>
      <c r="F84" s="15">
        <v>116.013908</v>
      </c>
      <c r="G84" s="15">
        <v>40.536884000000001</v>
      </c>
      <c r="H84" s="15"/>
      <c r="I84" s="15"/>
      <c r="J84" s="15">
        <v>116.00765097</v>
      </c>
      <c r="K84" s="15">
        <v>40.535504359999997</v>
      </c>
      <c r="L84" s="3" t="s">
        <v>1068</v>
      </c>
      <c r="O84" s="6" t="s">
        <v>609</v>
      </c>
      <c r="P84" s="7" t="s">
        <v>922</v>
      </c>
      <c r="Q84" s="17" t="s">
        <v>634</v>
      </c>
    </row>
    <row r="85" spans="1:17" ht="30" customHeight="1" x14ac:dyDescent="0.3">
      <c r="A85" s="19">
        <v>84</v>
      </c>
      <c r="B85" s="20" t="s">
        <v>83</v>
      </c>
      <c r="C85" s="6">
        <v>1937</v>
      </c>
      <c r="D85" s="13" t="s">
        <v>1079</v>
      </c>
      <c r="E85" s="13" t="s">
        <v>1079</v>
      </c>
      <c r="F85" s="15">
        <v>115.89904900000001</v>
      </c>
      <c r="G85" s="15">
        <v>40.531641</v>
      </c>
      <c r="H85" s="15"/>
      <c r="I85" s="15"/>
      <c r="J85" s="15">
        <v>115.89303169999999</v>
      </c>
      <c r="K85" s="15">
        <v>40.530490800000003</v>
      </c>
      <c r="L85" s="3" t="s">
        <v>1069</v>
      </c>
      <c r="O85" s="6" t="s">
        <v>609</v>
      </c>
      <c r="P85" s="6"/>
      <c r="Q85" s="17" t="s">
        <v>634</v>
      </c>
    </row>
    <row r="86" spans="1:17" ht="30" customHeight="1" x14ac:dyDescent="0.3">
      <c r="A86" s="19">
        <v>85</v>
      </c>
      <c r="B86" s="20" t="s">
        <v>84</v>
      </c>
      <c r="C86" s="6">
        <v>2008</v>
      </c>
      <c r="D86" s="13" t="s">
        <v>1076</v>
      </c>
      <c r="E86" s="13" t="s">
        <v>1076</v>
      </c>
      <c r="F86" s="15">
        <v>115.787363</v>
      </c>
      <c r="G86" s="15">
        <v>40.522669</v>
      </c>
      <c r="H86" s="15"/>
      <c r="I86" s="15"/>
      <c r="J86" s="15">
        <v>115.78108542</v>
      </c>
      <c r="K86" s="15">
        <v>40.521370220000001</v>
      </c>
      <c r="L86" s="3" t="s">
        <v>1069</v>
      </c>
      <c r="O86" s="6" t="s">
        <v>609</v>
      </c>
      <c r="P86" s="6"/>
      <c r="Q86" s="17" t="s">
        <v>634</v>
      </c>
    </row>
    <row r="87" spans="1:17" ht="30" customHeight="1" x14ac:dyDescent="0.3">
      <c r="A87" s="19">
        <v>86</v>
      </c>
      <c r="B87" s="21" t="s">
        <v>196</v>
      </c>
      <c r="C87" s="37" t="s">
        <v>1088</v>
      </c>
      <c r="D87" s="13" t="s">
        <v>1089</v>
      </c>
      <c r="E87" s="13" t="s">
        <v>1158</v>
      </c>
      <c r="F87" s="16">
        <v>116.39769699999999</v>
      </c>
      <c r="G87" s="16">
        <v>39.906036</v>
      </c>
      <c r="H87" s="16"/>
      <c r="I87" s="16"/>
      <c r="J87" s="16">
        <v>116.39145418</v>
      </c>
      <c r="K87" s="16">
        <v>39.90463295</v>
      </c>
      <c r="L87" s="3" t="s">
        <v>1067</v>
      </c>
      <c r="M87" s="6" t="s">
        <v>602</v>
      </c>
      <c r="N87" s="14"/>
      <c r="O87" s="6" t="s">
        <v>609</v>
      </c>
      <c r="P87" s="7" t="s">
        <v>922</v>
      </c>
      <c r="Q87" s="17" t="s">
        <v>634</v>
      </c>
    </row>
    <row r="88" spans="1:17" ht="30" customHeight="1" x14ac:dyDescent="0.3">
      <c r="A88" s="19">
        <v>87</v>
      </c>
      <c r="B88" s="21" t="s">
        <v>230</v>
      </c>
      <c r="C88" s="6">
        <v>1926</v>
      </c>
      <c r="D88" s="13" t="s">
        <v>1078</v>
      </c>
      <c r="E88" s="13" t="s">
        <v>1158</v>
      </c>
      <c r="F88" s="18">
        <v>116.401304</v>
      </c>
      <c r="G88" s="18">
        <v>39.905374000000002</v>
      </c>
      <c r="H88" s="18"/>
      <c r="I88" s="18"/>
      <c r="J88" s="7">
        <v>116.39506265</v>
      </c>
      <c r="K88" s="7">
        <v>39.903968740000003</v>
      </c>
      <c r="L88" s="3" t="s">
        <v>1069</v>
      </c>
      <c r="M88" s="6" t="s">
        <v>602</v>
      </c>
      <c r="N88" s="14"/>
      <c r="O88" s="6"/>
      <c r="P88" s="6"/>
      <c r="Q88" s="17" t="s">
        <v>636</v>
      </c>
    </row>
    <row r="89" spans="1:17" ht="30" customHeight="1" x14ac:dyDescent="0.3">
      <c r="A89" s="19">
        <v>88</v>
      </c>
      <c r="B89" s="21" t="s">
        <v>231</v>
      </c>
      <c r="C89" s="6">
        <v>1950</v>
      </c>
      <c r="D89" s="13" t="s">
        <v>1078</v>
      </c>
      <c r="E89" s="13" t="s">
        <v>1158</v>
      </c>
      <c r="F89" s="18">
        <v>116.32389000000001</v>
      </c>
      <c r="G89" s="18">
        <v>39.909156000000003</v>
      </c>
      <c r="H89" s="18"/>
      <c r="I89" s="18"/>
      <c r="J89" s="7">
        <v>116.31776606</v>
      </c>
      <c r="K89" s="7">
        <v>39.907853269999997</v>
      </c>
      <c r="L89" s="3" t="s">
        <v>1069</v>
      </c>
      <c r="M89" s="6" t="s">
        <v>601</v>
      </c>
      <c r="N89" s="14"/>
      <c r="O89" s="6"/>
      <c r="P89" s="6"/>
      <c r="Q89" s="17" t="s">
        <v>636</v>
      </c>
    </row>
    <row r="90" spans="1:17" ht="30" customHeight="1" x14ac:dyDescent="0.3">
      <c r="A90" s="19">
        <v>89</v>
      </c>
      <c r="B90" s="21" t="s">
        <v>109</v>
      </c>
      <c r="C90" s="6">
        <v>1960</v>
      </c>
      <c r="D90" s="13" t="s">
        <v>1078</v>
      </c>
      <c r="E90" s="13" t="s">
        <v>1158</v>
      </c>
      <c r="F90" s="16">
        <v>116.32390599999999</v>
      </c>
      <c r="G90" s="16">
        <v>39.909537999999998</v>
      </c>
      <c r="H90" s="16"/>
      <c r="I90" s="16"/>
      <c r="J90" s="16">
        <v>116.31778124</v>
      </c>
      <c r="K90" s="16">
        <v>39.90823469</v>
      </c>
      <c r="L90" s="3" t="s">
        <v>1067</v>
      </c>
      <c r="M90" s="6" t="s">
        <v>602</v>
      </c>
      <c r="N90" s="14"/>
      <c r="O90" s="6" t="s">
        <v>609</v>
      </c>
      <c r="P90" s="7" t="s">
        <v>922</v>
      </c>
      <c r="Q90" s="17" t="s">
        <v>634</v>
      </c>
    </row>
    <row r="91" spans="1:17" ht="30" customHeight="1" x14ac:dyDescent="0.3">
      <c r="A91" s="19">
        <v>90</v>
      </c>
      <c r="B91" s="21" t="s">
        <v>123</v>
      </c>
      <c r="C91" s="6">
        <v>1988</v>
      </c>
      <c r="D91" s="13" t="s">
        <v>1079</v>
      </c>
      <c r="E91" s="13" t="s">
        <v>1079</v>
      </c>
      <c r="F91" s="16">
        <v>116.225921</v>
      </c>
      <c r="G91" s="16">
        <v>39.851796</v>
      </c>
      <c r="H91" s="16"/>
      <c r="I91" s="16"/>
      <c r="J91" s="16">
        <v>116.21987806999999</v>
      </c>
      <c r="K91" s="16">
        <v>39.850572069999998</v>
      </c>
      <c r="L91" s="3" t="s">
        <v>1067</v>
      </c>
      <c r="M91" s="6" t="s">
        <v>602</v>
      </c>
      <c r="N91" s="14"/>
      <c r="O91" s="6" t="s">
        <v>609</v>
      </c>
      <c r="P91" s="7" t="s">
        <v>922</v>
      </c>
      <c r="Q91" s="17" t="s">
        <v>634</v>
      </c>
    </row>
    <row r="92" spans="1:17" ht="30" customHeight="1" x14ac:dyDescent="0.3">
      <c r="A92" s="19">
        <v>91</v>
      </c>
      <c r="B92" s="21" t="s">
        <v>232</v>
      </c>
      <c r="C92" s="6"/>
      <c r="D92" s="13" t="s">
        <v>1078</v>
      </c>
      <c r="E92" s="13" t="s">
        <v>1078</v>
      </c>
      <c r="F92" s="18">
        <v>116.397029</v>
      </c>
      <c r="G92" s="18">
        <v>39.917839999999998</v>
      </c>
      <c r="H92" s="18"/>
      <c r="I92" s="18"/>
      <c r="J92" s="7">
        <v>116.39078142</v>
      </c>
      <c r="K92" s="7">
        <v>39.916435270000001</v>
      </c>
      <c r="L92" s="3" t="s">
        <v>1068</v>
      </c>
      <c r="M92" s="6" t="s">
        <v>602</v>
      </c>
      <c r="N92" s="14"/>
      <c r="O92" s="6"/>
      <c r="P92" s="7" t="s">
        <v>922</v>
      </c>
      <c r="Q92" s="17" t="s">
        <v>636</v>
      </c>
    </row>
    <row r="93" spans="1:17" ht="30" customHeight="1" x14ac:dyDescent="0.3">
      <c r="A93" s="19">
        <v>92</v>
      </c>
      <c r="B93" s="21" t="s">
        <v>233</v>
      </c>
      <c r="C93" s="6"/>
      <c r="D93" s="13" t="s">
        <v>1078</v>
      </c>
      <c r="E93" s="13" t="s">
        <v>1158</v>
      </c>
      <c r="F93" s="18">
        <v>116.300442</v>
      </c>
      <c r="G93" s="18">
        <v>40.009143000000002</v>
      </c>
      <c r="H93" s="18"/>
      <c r="I93" s="18"/>
      <c r="J93" s="7">
        <v>116.29435816</v>
      </c>
      <c r="K93" s="7">
        <v>40.007878519999998</v>
      </c>
      <c r="L93" s="3" t="s">
        <v>1068</v>
      </c>
      <c r="M93" s="6" t="s">
        <v>602</v>
      </c>
      <c r="N93" s="14"/>
      <c r="O93" s="6"/>
      <c r="P93" s="7" t="s">
        <v>922</v>
      </c>
      <c r="Q93" s="17" t="s">
        <v>636</v>
      </c>
    </row>
    <row r="94" spans="1:17" ht="30" customHeight="1" x14ac:dyDescent="0.3">
      <c r="A94" s="19">
        <v>93</v>
      </c>
      <c r="B94" s="21" t="s">
        <v>234</v>
      </c>
      <c r="C94" s="6"/>
      <c r="D94" s="13" t="s">
        <v>1078</v>
      </c>
      <c r="E94" s="13" t="s">
        <v>1158</v>
      </c>
      <c r="F94" s="18">
        <v>116.016802</v>
      </c>
      <c r="G94" s="18">
        <v>40.356188000000003</v>
      </c>
      <c r="H94" s="18"/>
      <c r="I94" s="18"/>
      <c r="J94" s="7">
        <v>116.01055619</v>
      </c>
      <c r="K94" s="7">
        <v>40.354875319999998</v>
      </c>
      <c r="L94" s="3" t="s">
        <v>1068</v>
      </c>
      <c r="M94" s="6" t="s">
        <v>602</v>
      </c>
      <c r="N94" s="14"/>
      <c r="O94" s="6"/>
      <c r="P94" s="7" t="s">
        <v>922</v>
      </c>
      <c r="Q94" s="17" t="s">
        <v>636</v>
      </c>
    </row>
    <row r="95" spans="1:17" ht="30" customHeight="1" x14ac:dyDescent="0.3">
      <c r="A95" s="19">
        <v>94</v>
      </c>
      <c r="B95" s="21" t="s">
        <v>235</v>
      </c>
      <c r="C95" s="37">
        <v>1919</v>
      </c>
      <c r="D95" s="13" t="s">
        <v>1077</v>
      </c>
      <c r="E95" s="13" t="s">
        <v>1077</v>
      </c>
      <c r="F95" s="16">
        <v>116.231435</v>
      </c>
      <c r="G95" s="16">
        <v>39.981046999999997</v>
      </c>
      <c r="H95" s="16"/>
      <c r="I95" s="16"/>
      <c r="J95" s="16">
        <v>116.22538532999999</v>
      </c>
      <c r="K95" s="16">
        <v>39.97982391</v>
      </c>
      <c r="L95" s="3" t="s">
        <v>1066</v>
      </c>
      <c r="M95" s="6" t="s">
        <v>602</v>
      </c>
      <c r="N95" s="6" t="s">
        <v>596</v>
      </c>
      <c r="O95" s="6" t="s">
        <v>609</v>
      </c>
      <c r="P95" s="7" t="s">
        <v>922</v>
      </c>
      <c r="Q95" s="17" t="s">
        <v>634</v>
      </c>
    </row>
    <row r="96" spans="1:17" ht="30" customHeight="1" x14ac:dyDescent="0.3">
      <c r="A96" s="19">
        <v>95</v>
      </c>
      <c r="B96" s="21" t="s">
        <v>237</v>
      </c>
      <c r="C96" s="6">
        <v>1951</v>
      </c>
      <c r="D96" s="13" t="s">
        <v>1076</v>
      </c>
      <c r="E96" s="13" t="s">
        <v>1076</v>
      </c>
      <c r="F96" s="18">
        <v>116.399833</v>
      </c>
      <c r="G96" s="18">
        <v>39.883183000000002</v>
      </c>
      <c r="H96" s="18"/>
      <c r="I96" s="18"/>
      <c r="J96" s="7">
        <v>116.39359305000001</v>
      </c>
      <c r="K96" s="7">
        <v>39.881779799999997</v>
      </c>
      <c r="L96" s="3" t="s">
        <v>1068</v>
      </c>
      <c r="M96" s="6" t="s">
        <v>601</v>
      </c>
      <c r="N96" s="14"/>
      <c r="O96" s="6"/>
      <c r="P96" s="7" t="s">
        <v>922</v>
      </c>
      <c r="Q96" s="17" t="s">
        <v>636</v>
      </c>
    </row>
    <row r="97" spans="1:17" ht="30" customHeight="1" x14ac:dyDescent="0.3">
      <c r="A97" s="19">
        <v>96</v>
      </c>
      <c r="B97" s="21" t="s">
        <v>238</v>
      </c>
      <c r="C97" s="6">
        <v>1989</v>
      </c>
      <c r="D97" s="13" t="s">
        <v>1076</v>
      </c>
      <c r="E97" s="13" t="s">
        <v>1076</v>
      </c>
      <c r="F97" s="16">
        <v>116.36663799999999</v>
      </c>
      <c r="G97" s="16">
        <v>40.185034999999999</v>
      </c>
      <c r="H97" s="16"/>
      <c r="I97" s="16"/>
      <c r="J97" s="16">
        <v>116.3603887</v>
      </c>
      <c r="K97" s="16">
        <v>40.183639509999999</v>
      </c>
      <c r="L97" s="3" t="s">
        <v>1067</v>
      </c>
      <c r="M97" s="6" t="s">
        <v>602</v>
      </c>
      <c r="N97" s="14"/>
      <c r="O97" s="6" t="s">
        <v>609</v>
      </c>
      <c r="P97" s="7" t="s">
        <v>922</v>
      </c>
      <c r="Q97" s="17" t="s">
        <v>634</v>
      </c>
    </row>
    <row r="98" spans="1:17" ht="30" customHeight="1" x14ac:dyDescent="0.3">
      <c r="A98" s="19">
        <v>97</v>
      </c>
      <c r="B98" s="21" t="s">
        <v>239</v>
      </c>
      <c r="C98" s="6">
        <v>1988</v>
      </c>
      <c r="D98" s="13" t="s">
        <v>1076</v>
      </c>
      <c r="E98" s="13" t="s">
        <v>1076</v>
      </c>
      <c r="F98" s="16">
        <v>116.39864300000001</v>
      </c>
      <c r="G98" s="16">
        <v>40.006053999999999</v>
      </c>
      <c r="H98" s="16"/>
      <c r="I98" s="16"/>
      <c r="J98" s="16">
        <v>116.39238729</v>
      </c>
      <c r="K98" s="16">
        <v>40.004646229999999</v>
      </c>
      <c r="L98" s="3" t="s">
        <v>1067</v>
      </c>
      <c r="M98" s="6" t="s">
        <v>601</v>
      </c>
      <c r="N98" s="14"/>
      <c r="O98" s="6" t="s">
        <v>609</v>
      </c>
      <c r="P98" s="7" t="s">
        <v>922</v>
      </c>
      <c r="Q98" s="17" t="s">
        <v>634</v>
      </c>
    </row>
    <row r="99" spans="1:17" ht="30" customHeight="1" x14ac:dyDescent="0.3">
      <c r="A99" s="19">
        <v>98</v>
      </c>
      <c r="B99" s="21" t="s">
        <v>240</v>
      </c>
      <c r="C99" s="6" t="s">
        <v>1090</v>
      </c>
      <c r="D99" s="13" t="s">
        <v>1079</v>
      </c>
      <c r="E99" s="13" t="s">
        <v>1079</v>
      </c>
      <c r="F99" s="18">
        <v>116.013966</v>
      </c>
      <c r="G99" s="18">
        <v>40.536552</v>
      </c>
      <c r="H99" s="18"/>
      <c r="I99" s="18"/>
      <c r="J99" s="7">
        <v>116.00771184</v>
      </c>
      <c r="K99" s="7">
        <v>40.535172469999999</v>
      </c>
      <c r="L99" s="3" t="s">
        <v>1069</v>
      </c>
      <c r="M99" s="6" t="s">
        <v>602</v>
      </c>
      <c r="N99" s="14"/>
      <c r="O99" s="6"/>
      <c r="P99" s="6"/>
      <c r="Q99" s="17" t="s">
        <v>636</v>
      </c>
    </row>
    <row r="100" spans="1:17" ht="30" customHeight="1" x14ac:dyDescent="0.3">
      <c r="A100" s="19">
        <v>99</v>
      </c>
      <c r="B100" s="21" t="s">
        <v>89</v>
      </c>
      <c r="C100" s="6">
        <v>1949</v>
      </c>
      <c r="D100" s="13" t="s">
        <v>1081</v>
      </c>
      <c r="E100" s="13" t="s">
        <v>1081</v>
      </c>
      <c r="F100" s="18">
        <v>116.194008</v>
      </c>
      <c r="G100" s="18">
        <v>39.987428999999999</v>
      </c>
      <c r="H100" s="18"/>
      <c r="I100" s="18"/>
      <c r="J100" s="7">
        <v>116.18788137999999</v>
      </c>
      <c r="K100" s="7">
        <v>39.986159409999999</v>
      </c>
      <c r="L100" s="3" t="s">
        <v>1068</v>
      </c>
      <c r="M100" s="6" t="s">
        <v>602</v>
      </c>
      <c r="N100" s="14"/>
      <c r="O100" s="6"/>
      <c r="P100" s="7" t="s">
        <v>922</v>
      </c>
      <c r="Q100" s="17" t="s">
        <v>636</v>
      </c>
    </row>
    <row r="101" spans="1:17" ht="30" customHeight="1" x14ac:dyDescent="0.3">
      <c r="A101" s="19">
        <v>100</v>
      </c>
      <c r="B101" s="21" t="s">
        <v>90</v>
      </c>
      <c r="C101" s="6">
        <v>1981</v>
      </c>
      <c r="D101" s="13" t="s">
        <v>1076</v>
      </c>
      <c r="E101" s="13" t="s">
        <v>1076</v>
      </c>
      <c r="F101" s="18">
        <v>116.342067</v>
      </c>
      <c r="G101" s="18">
        <v>39.906412000000003</v>
      </c>
      <c r="H101" s="18"/>
      <c r="I101" s="18"/>
      <c r="J101" s="7">
        <v>116.33589825999999</v>
      </c>
      <c r="K101" s="7">
        <v>39.90507229</v>
      </c>
      <c r="L101" s="3" t="s">
        <v>1068</v>
      </c>
      <c r="M101" s="6" t="s">
        <v>602</v>
      </c>
      <c r="N101" s="14"/>
      <c r="O101" s="6"/>
      <c r="P101" s="7" t="s">
        <v>922</v>
      </c>
      <c r="Q101" s="17" t="s">
        <v>636</v>
      </c>
    </row>
    <row r="102" spans="1:17" ht="30" customHeight="1" x14ac:dyDescent="0.3">
      <c r="A102" s="19">
        <v>101</v>
      </c>
      <c r="B102" s="21" t="s">
        <v>91</v>
      </c>
      <c r="C102" s="6"/>
      <c r="D102" s="13" t="s">
        <v>1078</v>
      </c>
      <c r="E102" s="13" t="s">
        <v>1158</v>
      </c>
      <c r="F102" s="16">
        <v>116.242503</v>
      </c>
      <c r="G102" s="16">
        <v>39.912492</v>
      </c>
      <c r="H102" s="16"/>
      <c r="I102" s="16"/>
      <c r="J102" s="16">
        <v>116.23646676</v>
      </c>
      <c r="K102" s="16">
        <v>39.911274069999997</v>
      </c>
      <c r="L102" s="3" t="s">
        <v>1067</v>
      </c>
      <c r="M102" s="6" t="s">
        <v>602</v>
      </c>
      <c r="N102" s="14"/>
      <c r="O102" s="6" t="s">
        <v>609</v>
      </c>
      <c r="P102" s="7" t="s">
        <v>922</v>
      </c>
      <c r="Q102" s="17" t="s">
        <v>634</v>
      </c>
    </row>
    <row r="103" spans="1:17" ht="30" customHeight="1" x14ac:dyDescent="0.3">
      <c r="A103" s="19">
        <v>102</v>
      </c>
      <c r="B103" s="21" t="s">
        <v>599</v>
      </c>
      <c r="C103" s="6"/>
      <c r="D103" s="13" t="s">
        <v>1076</v>
      </c>
      <c r="E103" s="13" t="s">
        <v>1076</v>
      </c>
      <c r="F103" s="16">
        <v>116.428254</v>
      </c>
      <c r="G103" s="16">
        <v>39.882945999999997</v>
      </c>
      <c r="H103" s="16"/>
      <c r="I103" s="16"/>
      <c r="J103" s="16">
        <v>116.42203325</v>
      </c>
      <c r="K103" s="16">
        <v>39.881557880000003</v>
      </c>
      <c r="L103" s="3" t="s">
        <v>1069</v>
      </c>
      <c r="M103" s="6" t="s">
        <v>602</v>
      </c>
      <c r="N103" s="14"/>
      <c r="O103" s="6"/>
      <c r="P103" s="6"/>
      <c r="Q103" s="17" t="s">
        <v>636</v>
      </c>
    </row>
    <row r="104" spans="1:17" ht="30" customHeight="1" x14ac:dyDescent="0.3">
      <c r="A104" s="19">
        <v>103</v>
      </c>
      <c r="B104" s="21" t="s">
        <v>144</v>
      </c>
      <c r="C104" s="6">
        <v>2014</v>
      </c>
      <c r="D104" s="13" t="s">
        <v>1076</v>
      </c>
      <c r="E104" s="13" t="s">
        <v>1076</v>
      </c>
      <c r="F104" s="18">
        <v>116.25593499999999</v>
      </c>
      <c r="G104" s="18">
        <v>39.906762000000001</v>
      </c>
      <c r="H104" s="18"/>
      <c r="I104" s="18"/>
      <c r="J104" s="7">
        <v>116.2499071</v>
      </c>
      <c r="K104" s="7">
        <v>39.905544730000003</v>
      </c>
      <c r="L104" s="3" t="s">
        <v>1069</v>
      </c>
      <c r="M104" s="6" t="s">
        <v>602</v>
      </c>
      <c r="N104" s="14"/>
      <c r="O104" s="6"/>
      <c r="P104" s="6"/>
      <c r="Q104" s="17" t="s">
        <v>636</v>
      </c>
    </row>
    <row r="105" spans="1:17" ht="30" customHeight="1" x14ac:dyDescent="0.3">
      <c r="A105" s="19">
        <v>104</v>
      </c>
      <c r="B105" s="21" t="s">
        <v>241</v>
      </c>
      <c r="C105" s="6">
        <v>2008</v>
      </c>
      <c r="D105" s="13" t="s">
        <v>1076</v>
      </c>
      <c r="E105" s="13" t="s">
        <v>1076</v>
      </c>
      <c r="F105" s="18">
        <v>116.407273</v>
      </c>
      <c r="G105" s="18">
        <v>39.902763</v>
      </c>
      <c r="H105" s="18"/>
      <c r="I105" s="18"/>
      <c r="J105" s="7">
        <v>116.40103022</v>
      </c>
      <c r="K105" s="7">
        <v>39.901360060000002</v>
      </c>
      <c r="L105" s="3" t="s">
        <v>1069</v>
      </c>
      <c r="M105" s="6" t="s">
        <v>602</v>
      </c>
      <c r="N105" s="14"/>
      <c r="O105" s="6"/>
      <c r="P105" s="6"/>
      <c r="Q105" s="17" t="s">
        <v>636</v>
      </c>
    </row>
    <row r="106" spans="1:17" ht="30" customHeight="1" x14ac:dyDescent="0.3">
      <c r="A106" s="19">
        <v>105</v>
      </c>
      <c r="B106" s="21" t="s">
        <v>242</v>
      </c>
      <c r="C106" s="6">
        <v>2014</v>
      </c>
      <c r="D106" s="13" t="s">
        <v>1076</v>
      </c>
      <c r="E106" s="13" t="s">
        <v>1076</v>
      </c>
      <c r="F106" s="18">
        <v>116.43299500000001</v>
      </c>
      <c r="G106" s="18">
        <v>39.907128999999998</v>
      </c>
      <c r="H106" s="18"/>
      <c r="I106" s="18"/>
      <c r="J106" s="7">
        <v>116.42678352</v>
      </c>
      <c r="K106" s="7">
        <v>39.905744060000004</v>
      </c>
      <c r="L106" s="3" t="s">
        <v>1069</v>
      </c>
      <c r="M106" s="6" t="s">
        <v>602</v>
      </c>
      <c r="N106" s="14"/>
      <c r="O106" s="6"/>
      <c r="P106" s="6"/>
      <c r="Q106" s="17" t="s">
        <v>636</v>
      </c>
    </row>
    <row r="107" spans="1:17" ht="30" customHeight="1" x14ac:dyDescent="0.3">
      <c r="A107" s="19">
        <v>106</v>
      </c>
      <c r="B107" s="21" t="s">
        <v>258</v>
      </c>
      <c r="C107" s="6">
        <v>2010</v>
      </c>
      <c r="D107" s="13" t="s">
        <v>1076</v>
      </c>
      <c r="E107" s="13" t="s">
        <v>1076</v>
      </c>
      <c r="F107" s="18">
        <v>116.42349299999999</v>
      </c>
      <c r="G107" s="18">
        <v>39.910429000000001</v>
      </c>
      <c r="H107" s="18"/>
      <c r="I107" s="18"/>
      <c r="J107" s="7">
        <v>116.41726237</v>
      </c>
      <c r="K107" s="7">
        <v>39.909032740000001</v>
      </c>
      <c r="L107" s="3" t="s">
        <v>1068</v>
      </c>
      <c r="M107" s="6" t="s">
        <v>602</v>
      </c>
      <c r="N107" s="14"/>
      <c r="O107" s="6"/>
      <c r="P107" s="7" t="s">
        <v>922</v>
      </c>
      <c r="Q107" s="17" t="s">
        <v>636</v>
      </c>
    </row>
    <row r="108" spans="1:17" ht="30" customHeight="1" x14ac:dyDescent="0.3">
      <c r="A108" s="19">
        <v>107</v>
      </c>
      <c r="B108" s="21" t="s">
        <v>259</v>
      </c>
      <c r="C108" s="6">
        <v>2014</v>
      </c>
      <c r="D108" s="13" t="s">
        <v>1076</v>
      </c>
      <c r="E108" s="13" t="s">
        <v>1076</v>
      </c>
      <c r="F108" s="18">
        <v>116.42508599999999</v>
      </c>
      <c r="G108" s="18">
        <v>39.942878999999998</v>
      </c>
      <c r="H108" s="18"/>
      <c r="I108" s="18"/>
      <c r="J108" s="7">
        <v>116.41885486</v>
      </c>
      <c r="K108" s="7">
        <v>39.941484590000002</v>
      </c>
      <c r="L108" s="3" t="s">
        <v>1068</v>
      </c>
      <c r="M108" s="6" t="s">
        <v>602</v>
      </c>
      <c r="N108" s="14"/>
      <c r="O108" s="6"/>
      <c r="P108" s="7" t="s">
        <v>922</v>
      </c>
      <c r="Q108" s="17" t="s">
        <v>636</v>
      </c>
    </row>
    <row r="109" spans="1:17" ht="30" customHeight="1" x14ac:dyDescent="0.3">
      <c r="A109" s="19">
        <v>108</v>
      </c>
      <c r="B109" s="21" t="s">
        <v>243</v>
      </c>
      <c r="C109" s="37">
        <v>1919</v>
      </c>
      <c r="D109" s="13" t="s">
        <v>1077</v>
      </c>
      <c r="E109" s="13" t="s">
        <v>1077</v>
      </c>
      <c r="F109" s="16">
        <v>116.405331</v>
      </c>
      <c r="G109" s="16">
        <v>39.924684999999997</v>
      </c>
      <c r="H109" s="16"/>
      <c r="I109" s="16"/>
      <c r="J109" s="16">
        <v>116.399089</v>
      </c>
      <c r="K109" s="16">
        <v>39.923281869999997</v>
      </c>
      <c r="L109" s="3" t="s">
        <v>1066</v>
      </c>
      <c r="M109" s="6" t="s">
        <v>602</v>
      </c>
      <c r="N109" s="6" t="s">
        <v>596</v>
      </c>
      <c r="O109" s="6" t="s">
        <v>609</v>
      </c>
      <c r="P109" s="7" t="s">
        <v>922</v>
      </c>
      <c r="Q109" s="17" t="s">
        <v>634</v>
      </c>
    </row>
    <row r="110" spans="1:17" ht="30" customHeight="1" x14ac:dyDescent="0.3">
      <c r="A110" s="19">
        <v>109</v>
      </c>
      <c r="B110" s="21" t="s">
        <v>92</v>
      </c>
      <c r="C110" s="6">
        <v>1990</v>
      </c>
      <c r="D110" s="13" t="s">
        <v>1076</v>
      </c>
      <c r="E110" s="13" t="s">
        <v>1076</v>
      </c>
      <c r="F110" s="18">
        <v>116.252537</v>
      </c>
      <c r="G110" s="18">
        <v>39.910285999999999</v>
      </c>
      <c r="H110" s="18"/>
      <c r="I110" s="18"/>
      <c r="J110" s="7">
        <v>116.24651136</v>
      </c>
      <c r="K110" s="7">
        <v>39.909069979999998</v>
      </c>
      <c r="L110" s="3" t="s">
        <v>1069</v>
      </c>
      <c r="M110" s="6" t="s">
        <v>602</v>
      </c>
      <c r="N110" s="14"/>
      <c r="O110" s="6"/>
      <c r="P110" s="6"/>
      <c r="Q110" s="17" t="s">
        <v>636</v>
      </c>
    </row>
    <row r="111" spans="1:17" ht="30" customHeight="1" x14ac:dyDescent="0.3">
      <c r="A111" s="19">
        <v>110</v>
      </c>
      <c r="B111" s="21" t="s">
        <v>244</v>
      </c>
      <c r="C111" s="6">
        <v>1996</v>
      </c>
      <c r="D111" s="13" t="s">
        <v>1076</v>
      </c>
      <c r="E111" s="13" t="s">
        <v>1076</v>
      </c>
      <c r="F111" s="16">
        <v>116.33017</v>
      </c>
      <c r="G111" s="16">
        <v>39.743895999999999</v>
      </c>
      <c r="H111" s="16"/>
      <c r="I111" s="16"/>
      <c r="J111" s="16">
        <v>116.3240514</v>
      </c>
      <c r="K111" s="16">
        <v>39.742592760000001</v>
      </c>
      <c r="L111" s="3" t="s">
        <v>1067</v>
      </c>
      <c r="M111" s="6" t="s">
        <v>602</v>
      </c>
      <c r="N111" s="14"/>
      <c r="O111" s="6" t="s">
        <v>609</v>
      </c>
      <c r="P111" s="7" t="s">
        <v>922</v>
      </c>
      <c r="Q111" s="17" t="s">
        <v>634</v>
      </c>
    </row>
    <row r="112" spans="1:17" ht="30" customHeight="1" x14ac:dyDescent="0.3">
      <c r="A112" s="19">
        <v>111</v>
      </c>
      <c r="B112" s="21" t="s">
        <v>245</v>
      </c>
      <c r="C112" s="6" t="s">
        <v>1091</v>
      </c>
      <c r="D112" s="13" t="s">
        <v>1077</v>
      </c>
      <c r="E112" s="13" t="s">
        <v>1077</v>
      </c>
      <c r="F112" s="16">
        <v>116.365925</v>
      </c>
      <c r="G112" s="16">
        <v>39.904725999999997</v>
      </c>
      <c r="H112" s="16"/>
      <c r="I112" s="16"/>
      <c r="J112" s="16">
        <v>116.35971615</v>
      </c>
      <c r="K112" s="16">
        <v>39.903347109999999</v>
      </c>
      <c r="L112" s="3" t="s">
        <v>1067</v>
      </c>
      <c r="M112" s="6" t="s">
        <v>602</v>
      </c>
      <c r="N112" s="6" t="s">
        <v>596</v>
      </c>
      <c r="O112" s="6" t="s">
        <v>609</v>
      </c>
      <c r="P112" s="6"/>
      <c r="Q112" s="17" t="s">
        <v>634</v>
      </c>
    </row>
    <row r="113" spans="1:17" ht="30" customHeight="1" x14ac:dyDescent="0.3">
      <c r="A113" s="19">
        <v>112</v>
      </c>
      <c r="B113" s="21" t="s">
        <v>132</v>
      </c>
      <c r="C113" s="37">
        <v>1943</v>
      </c>
      <c r="D113" s="13" t="s">
        <v>1079</v>
      </c>
      <c r="E113" s="13" t="s">
        <v>1079</v>
      </c>
      <c r="F113" s="16">
        <v>115.58466199999999</v>
      </c>
      <c r="G113" s="16">
        <v>39.781028999999997</v>
      </c>
      <c r="H113" s="16"/>
      <c r="I113" s="16"/>
      <c r="J113" s="16">
        <v>115.57861492000001</v>
      </c>
      <c r="K113" s="16">
        <v>39.780017039999997</v>
      </c>
      <c r="L113" s="3" t="s">
        <v>1067</v>
      </c>
      <c r="M113" s="6" t="s">
        <v>602</v>
      </c>
      <c r="N113" s="14"/>
      <c r="O113" s="6" t="s">
        <v>609</v>
      </c>
      <c r="P113" s="7" t="s">
        <v>922</v>
      </c>
      <c r="Q113" s="17" t="s">
        <v>634</v>
      </c>
    </row>
    <row r="114" spans="1:17" ht="30" customHeight="1" x14ac:dyDescent="0.3">
      <c r="A114" s="19">
        <v>113</v>
      </c>
      <c r="B114" s="21" t="s">
        <v>246</v>
      </c>
      <c r="C114" s="6"/>
      <c r="D114" s="13" t="s">
        <v>1078</v>
      </c>
      <c r="E114" s="13" t="s">
        <v>1158</v>
      </c>
      <c r="F114" s="18">
        <v>116.399379</v>
      </c>
      <c r="G114" s="18">
        <v>40.003829000000003</v>
      </c>
      <c r="H114" s="18"/>
      <c r="I114" s="18"/>
      <c r="J114" s="7">
        <v>116.39311991</v>
      </c>
      <c r="K114" s="7">
        <v>40.002422240000001</v>
      </c>
      <c r="L114" s="3" t="s">
        <v>1069</v>
      </c>
      <c r="M114" s="6" t="s">
        <v>602</v>
      </c>
      <c r="N114" s="14"/>
      <c r="O114" s="6"/>
      <c r="P114" s="6"/>
      <c r="Q114" s="17" t="s">
        <v>636</v>
      </c>
    </row>
    <row r="115" spans="1:17" ht="30" customHeight="1" x14ac:dyDescent="0.3">
      <c r="A115" s="19">
        <v>114</v>
      </c>
      <c r="B115" s="21" t="s">
        <v>247</v>
      </c>
      <c r="C115" s="6"/>
      <c r="D115" s="13" t="s">
        <v>1076</v>
      </c>
      <c r="E115" s="13" t="s">
        <v>1076</v>
      </c>
      <c r="F115" s="18">
        <v>116.410901</v>
      </c>
      <c r="G115" s="18">
        <v>39.897846999999999</v>
      </c>
      <c r="H115" s="18"/>
      <c r="I115" s="18"/>
      <c r="J115" s="7">
        <v>116.40466406</v>
      </c>
      <c r="K115" s="7">
        <v>39.896444189999997</v>
      </c>
      <c r="L115" s="3" t="s">
        <v>1069</v>
      </c>
      <c r="M115" s="6" t="s">
        <v>602</v>
      </c>
      <c r="N115" s="14"/>
      <c r="O115" s="6"/>
      <c r="P115" s="6"/>
      <c r="Q115" s="17" t="s">
        <v>636</v>
      </c>
    </row>
    <row r="116" spans="1:17" ht="30" customHeight="1" x14ac:dyDescent="0.3">
      <c r="A116" s="19">
        <v>115</v>
      </c>
      <c r="B116" s="21" t="s">
        <v>248</v>
      </c>
      <c r="C116" s="6">
        <v>1958</v>
      </c>
      <c r="D116" s="13" t="s">
        <v>1076</v>
      </c>
      <c r="E116" s="13" t="s">
        <v>1076</v>
      </c>
      <c r="F116" s="16">
        <v>116.40898900000001</v>
      </c>
      <c r="G116" s="16">
        <v>39.925373</v>
      </c>
      <c r="H116" s="16"/>
      <c r="I116" s="16"/>
      <c r="J116" s="16">
        <v>116.40274463</v>
      </c>
      <c r="K116" s="16">
        <v>39.923969229999997</v>
      </c>
      <c r="L116" s="3" t="s">
        <v>1067</v>
      </c>
      <c r="M116" s="6" t="s">
        <v>602</v>
      </c>
      <c r="N116" s="14"/>
      <c r="O116" s="6" t="s">
        <v>609</v>
      </c>
      <c r="P116" s="7" t="s">
        <v>922</v>
      </c>
      <c r="Q116" s="17" t="s">
        <v>634</v>
      </c>
    </row>
    <row r="117" spans="1:17" ht="30" customHeight="1" x14ac:dyDescent="0.3">
      <c r="A117" s="19">
        <v>116</v>
      </c>
      <c r="B117" s="21" t="s">
        <v>249</v>
      </c>
      <c r="C117" s="6">
        <v>2007</v>
      </c>
      <c r="D117" s="13" t="s">
        <v>1076</v>
      </c>
      <c r="E117" s="13" t="s">
        <v>1076</v>
      </c>
      <c r="F117" s="16">
        <v>116.520445</v>
      </c>
      <c r="G117" s="16">
        <v>39.996384999999997</v>
      </c>
      <c r="H117" s="16"/>
      <c r="I117" s="16"/>
      <c r="J117" s="16">
        <v>116.5145052</v>
      </c>
      <c r="K117" s="16">
        <v>39.99521876</v>
      </c>
      <c r="L117" s="3" t="s">
        <v>1067</v>
      </c>
      <c r="M117" s="6" t="s">
        <v>602</v>
      </c>
      <c r="N117" s="14"/>
      <c r="O117" s="6" t="s">
        <v>609</v>
      </c>
      <c r="P117" s="7" t="s">
        <v>922</v>
      </c>
      <c r="Q117" s="17" t="s">
        <v>634</v>
      </c>
    </row>
    <row r="118" spans="1:17" ht="30" customHeight="1" x14ac:dyDescent="0.3">
      <c r="A118" s="19">
        <v>117</v>
      </c>
      <c r="B118" s="21" t="s">
        <v>250</v>
      </c>
      <c r="C118" s="6">
        <v>2007</v>
      </c>
      <c r="D118" s="13" t="s">
        <v>1076</v>
      </c>
      <c r="E118" s="13" t="s">
        <v>1076</v>
      </c>
      <c r="F118" s="18">
        <v>116.431111</v>
      </c>
      <c r="G118" s="18">
        <v>39.910809999999998</v>
      </c>
      <c r="H118" s="18"/>
      <c r="I118" s="18"/>
      <c r="J118" s="7">
        <v>116.42489532</v>
      </c>
      <c r="K118" s="7">
        <v>39.909422620000001</v>
      </c>
      <c r="L118" s="3" t="s">
        <v>1069</v>
      </c>
      <c r="M118" s="6" t="s">
        <v>602</v>
      </c>
      <c r="N118" s="14"/>
      <c r="O118" s="6"/>
      <c r="P118" s="6"/>
      <c r="Q118" s="17" t="s">
        <v>636</v>
      </c>
    </row>
    <row r="119" spans="1:17" ht="30" customHeight="1" x14ac:dyDescent="0.3">
      <c r="A119" s="19">
        <v>118</v>
      </c>
      <c r="B119" s="22" t="s">
        <v>251</v>
      </c>
      <c r="C119" s="6">
        <v>1990</v>
      </c>
      <c r="D119" s="13" t="s">
        <v>1076</v>
      </c>
      <c r="E119" s="13" t="s">
        <v>1076</v>
      </c>
      <c r="F119" s="18">
        <v>116.39493</v>
      </c>
      <c r="G119" s="18">
        <v>39.902127</v>
      </c>
      <c r="H119" s="18"/>
      <c r="I119" s="18"/>
      <c r="J119" s="7">
        <v>116.38868592999999</v>
      </c>
      <c r="K119" s="7">
        <v>39.900723810000002</v>
      </c>
      <c r="L119" s="3" t="s">
        <v>1069</v>
      </c>
      <c r="M119" s="6" t="s">
        <v>602</v>
      </c>
      <c r="N119" s="14"/>
      <c r="O119" s="6"/>
      <c r="P119" s="6"/>
      <c r="Q119" s="17" t="s">
        <v>636</v>
      </c>
    </row>
    <row r="120" spans="1:17" ht="30" customHeight="1" x14ac:dyDescent="0.3">
      <c r="A120" s="19">
        <v>119</v>
      </c>
      <c r="B120" s="22" t="s">
        <v>252</v>
      </c>
      <c r="C120" s="6">
        <v>1903</v>
      </c>
      <c r="D120" s="13" t="s">
        <v>1078</v>
      </c>
      <c r="E120" s="13" t="s">
        <v>1158</v>
      </c>
      <c r="F120" s="16">
        <v>116.400346</v>
      </c>
      <c r="G120" s="16">
        <v>39.899797999999997</v>
      </c>
      <c r="H120" s="16"/>
      <c r="I120" s="16"/>
      <c r="J120" s="16">
        <v>116.39410207</v>
      </c>
      <c r="K120" s="16">
        <v>39.898395790000002</v>
      </c>
      <c r="L120" s="3" t="s">
        <v>1067</v>
      </c>
      <c r="M120" s="6" t="s">
        <v>602</v>
      </c>
      <c r="N120" s="14"/>
      <c r="O120" s="6" t="s">
        <v>609</v>
      </c>
      <c r="P120" s="7" t="s">
        <v>922</v>
      </c>
      <c r="Q120" s="17" t="s">
        <v>634</v>
      </c>
    </row>
    <row r="121" spans="1:17" ht="30" customHeight="1" x14ac:dyDescent="0.3">
      <c r="A121" s="19">
        <v>120</v>
      </c>
      <c r="B121" s="22" t="s">
        <v>253</v>
      </c>
      <c r="C121" s="6">
        <v>2014</v>
      </c>
      <c r="D121" s="13" t="s">
        <v>1076</v>
      </c>
      <c r="E121" s="13" t="s">
        <v>1076</v>
      </c>
      <c r="F121" s="18">
        <v>116.42917199999999</v>
      </c>
      <c r="G121" s="18">
        <v>39.510561000000003</v>
      </c>
      <c r="H121" s="18"/>
      <c r="I121" s="18"/>
      <c r="J121" s="7">
        <v>116.42299713</v>
      </c>
      <c r="K121" s="7">
        <v>39.509235500000003</v>
      </c>
      <c r="L121" s="3" t="s">
        <v>1069</v>
      </c>
      <c r="M121" s="6" t="s">
        <v>602</v>
      </c>
      <c r="N121" s="14"/>
      <c r="O121" s="6"/>
      <c r="P121" s="6"/>
      <c r="Q121" s="17" t="s">
        <v>636</v>
      </c>
    </row>
    <row r="122" spans="1:17" ht="30" customHeight="1" x14ac:dyDescent="0.3">
      <c r="A122" s="19">
        <v>121</v>
      </c>
      <c r="B122" s="22" t="s">
        <v>254</v>
      </c>
      <c r="C122" s="6">
        <v>2009</v>
      </c>
      <c r="D122" s="13" t="s">
        <v>1076</v>
      </c>
      <c r="E122" s="13" t="s">
        <v>1076</v>
      </c>
      <c r="F122" s="18">
        <v>116.29588699999999</v>
      </c>
      <c r="G122" s="18">
        <v>39.989440000000002</v>
      </c>
      <c r="H122" s="18"/>
      <c r="I122" s="18"/>
      <c r="J122" s="7">
        <v>116.28981414</v>
      </c>
      <c r="K122" s="7">
        <v>39.988183659999997</v>
      </c>
      <c r="L122" s="3" t="s">
        <v>1068</v>
      </c>
      <c r="M122" s="6" t="s">
        <v>602</v>
      </c>
      <c r="N122" s="14"/>
      <c r="O122" s="6"/>
      <c r="P122" s="7" t="s">
        <v>922</v>
      </c>
      <c r="Q122" s="17" t="s">
        <v>636</v>
      </c>
    </row>
    <row r="123" spans="1:17" ht="30" customHeight="1" x14ac:dyDescent="0.3">
      <c r="A123" s="19">
        <v>122</v>
      </c>
      <c r="B123" s="22" t="s">
        <v>255</v>
      </c>
      <c r="C123" s="6">
        <v>2017</v>
      </c>
      <c r="D123" s="13" t="s">
        <v>1076</v>
      </c>
      <c r="E123" s="13" t="s">
        <v>1076</v>
      </c>
      <c r="F123" s="18">
        <v>116.060551</v>
      </c>
      <c r="G123" s="18">
        <v>39.734592999999997</v>
      </c>
      <c r="H123" s="18"/>
      <c r="I123" s="18"/>
      <c r="J123" s="7">
        <v>116.05427568</v>
      </c>
      <c r="K123" s="7">
        <v>39.733240119999998</v>
      </c>
      <c r="L123" s="3" t="s">
        <v>1068</v>
      </c>
      <c r="M123" s="6" t="s">
        <v>602</v>
      </c>
      <c r="N123" s="14"/>
      <c r="O123" s="6" t="s">
        <v>609</v>
      </c>
      <c r="P123" s="6"/>
      <c r="Q123" s="17" t="s">
        <v>636</v>
      </c>
    </row>
    <row r="124" spans="1:17" ht="30" customHeight="1" x14ac:dyDescent="0.3">
      <c r="A124" s="19">
        <v>123</v>
      </c>
      <c r="B124" s="22" t="s">
        <v>256</v>
      </c>
      <c r="C124" s="6">
        <v>2018</v>
      </c>
      <c r="D124" s="13" t="s">
        <v>1076</v>
      </c>
      <c r="E124" s="13" t="s">
        <v>1076</v>
      </c>
      <c r="F124" s="18">
        <v>116.161687</v>
      </c>
      <c r="G124" s="18">
        <v>39.811411</v>
      </c>
      <c r="H124" s="18"/>
      <c r="I124" s="18"/>
      <c r="J124" s="7">
        <v>116.15549614</v>
      </c>
      <c r="K124" s="7">
        <v>39.810091280000002</v>
      </c>
      <c r="L124" s="3" t="s">
        <v>1069</v>
      </c>
      <c r="M124" s="6" t="s">
        <v>602</v>
      </c>
      <c r="N124" s="14"/>
      <c r="O124" s="6"/>
      <c r="P124" s="6"/>
      <c r="Q124" s="17" t="s">
        <v>636</v>
      </c>
    </row>
    <row r="125" spans="1:17" ht="30" customHeight="1" x14ac:dyDescent="0.3">
      <c r="A125" s="19">
        <v>124</v>
      </c>
      <c r="B125" s="22" t="s">
        <v>145</v>
      </c>
      <c r="C125" s="37">
        <v>1923</v>
      </c>
      <c r="D125" s="13" t="s">
        <v>1092</v>
      </c>
      <c r="E125" s="13" t="s">
        <v>1092</v>
      </c>
      <c r="F125" s="16">
        <v>116.20601600000001</v>
      </c>
      <c r="G125" s="16">
        <v>39.830927000000003</v>
      </c>
      <c r="H125" s="16"/>
      <c r="I125" s="16"/>
      <c r="J125" s="16">
        <v>116.19993857</v>
      </c>
      <c r="K125" s="16">
        <v>39.829683799999998</v>
      </c>
      <c r="L125" s="3" t="s">
        <v>1066</v>
      </c>
      <c r="M125" s="6" t="s">
        <v>602</v>
      </c>
      <c r="N125" s="6" t="s">
        <v>596</v>
      </c>
      <c r="O125" s="6" t="s">
        <v>609</v>
      </c>
      <c r="P125" s="7" t="s">
        <v>922</v>
      </c>
      <c r="Q125" s="17" t="s">
        <v>634</v>
      </c>
    </row>
    <row r="126" spans="1:17" ht="30" customHeight="1" x14ac:dyDescent="0.3">
      <c r="A126" s="19">
        <v>125</v>
      </c>
      <c r="B126" s="22" t="s">
        <v>257</v>
      </c>
      <c r="C126" s="6">
        <v>1946</v>
      </c>
      <c r="D126" s="13" t="s">
        <v>1081</v>
      </c>
      <c r="E126" s="13" t="s">
        <v>1081</v>
      </c>
      <c r="F126" s="18">
        <v>116.252774</v>
      </c>
      <c r="G126" s="18">
        <v>39.838476999999997</v>
      </c>
      <c r="H126" s="18"/>
      <c r="I126" s="18"/>
      <c r="J126" s="7">
        <v>116.24675682</v>
      </c>
      <c r="K126" s="7">
        <v>39.837265799999997</v>
      </c>
      <c r="L126" s="3" t="s">
        <v>1069</v>
      </c>
      <c r="M126" s="6" t="s">
        <v>602</v>
      </c>
      <c r="N126" s="14"/>
      <c r="O126" s="6"/>
      <c r="P126" s="6"/>
      <c r="Q126" s="17" t="s">
        <v>636</v>
      </c>
    </row>
    <row r="127" spans="1:17" ht="30" customHeight="1" x14ac:dyDescent="0.3">
      <c r="A127" s="19">
        <v>126</v>
      </c>
      <c r="B127" s="22" t="s">
        <v>611</v>
      </c>
      <c r="C127" s="6">
        <v>1918</v>
      </c>
      <c r="D127" s="13" t="s">
        <v>1077</v>
      </c>
      <c r="E127" s="13" t="s">
        <v>1077</v>
      </c>
      <c r="F127" s="7">
        <v>116.40158700000001</v>
      </c>
      <c r="G127" s="7">
        <v>39.926166000000002</v>
      </c>
      <c r="H127" s="7"/>
      <c r="I127" s="7"/>
      <c r="J127" s="7">
        <v>116.39534229</v>
      </c>
      <c r="K127" s="7">
        <v>39.924761760000003</v>
      </c>
      <c r="L127" s="3" t="s">
        <v>1069</v>
      </c>
      <c r="M127" s="6"/>
      <c r="N127" s="6" t="s">
        <v>596</v>
      </c>
      <c r="O127" s="14"/>
      <c r="P127" s="14"/>
      <c r="Q127" s="17" t="s">
        <v>635</v>
      </c>
    </row>
    <row r="128" spans="1:17" ht="30" customHeight="1" x14ac:dyDescent="0.3">
      <c r="A128" s="19">
        <v>127</v>
      </c>
      <c r="B128" s="22" t="s">
        <v>612</v>
      </c>
      <c r="C128" s="6">
        <v>1919</v>
      </c>
      <c r="D128" s="13" t="s">
        <v>1077</v>
      </c>
      <c r="E128" s="13" t="s">
        <v>1077</v>
      </c>
      <c r="F128" s="7">
        <v>116.404106</v>
      </c>
      <c r="G128" s="7">
        <v>39.917352999999999</v>
      </c>
      <c r="H128" s="7"/>
      <c r="I128" s="7"/>
      <c r="J128" s="7">
        <v>116.39786135999999</v>
      </c>
      <c r="K128" s="7">
        <v>39.915950209999998</v>
      </c>
      <c r="L128" s="3" t="s">
        <v>1069</v>
      </c>
      <c r="M128" s="6"/>
      <c r="N128" s="6" t="s">
        <v>596</v>
      </c>
      <c r="O128" s="14"/>
      <c r="P128" s="14"/>
      <c r="Q128" s="17" t="s">
        <v>635</v>
      </c>
    </row>
    <row r="129" spans="1:17" ht="30" customHeight="1" x14ac:dyDescent="0.3">
      <c r="A129" s="19">
        <v>128</v>
      </c>
      <c r="B129" s="22" t="s">
        <v>556</v>
      </c>
      <c r="C129" s="6" t="s">
        <v>1093</v>
      </c>
      <c r="D129" s="13" t="s">
        <v>1078</v>
      </c>
      <c r="E129" s="13" t="s">
        <v>1158</v>
      </c>
      <c r="F129" s="7">
        <v>116.40703000000001</v>
      </c>
      <c r="G129" s="7">
        <v>39.928204000000001</v>
      </c>
      <c r="H129" s="7"/>
      <c r="I129" s="7"/>
      <c r="J129" s="7">
        <v>116.40078276</v>
      </c>
      <c r="K129" s="7">
        <v>39.926799150000001</v>
      </c>
      <c r="L129" s="3" t="s">
        <v>1069</v>
      </c>
      <c r="M129" s="6"/>
      <c r="N129" s="6" t="s">
        <v>596</v>
      </c>
      <c r="O129" s="14"/>
      <c r="P129" s="14"/>
      <c r="Q129" s="17" t="s">
        <v>635</v>
      </c>
    </row>
    <row r="130" spans="1:17" ht="30" customHeight="1" x14ac:dyDescent="0.3">
      <c r="A130" s="19">
        <v>129</v>
      </c>
      <c r="B130" s="22" t="s">
        <v>613</v>
      </c>
      <c r="C130" s="6">
        <v>1915</v>
      </c>
      <c r="D130" s="13" t="s">
        <v>1077</v>
      </c>
      <c r="E130" s="13" t="s">
        <v>1077</v>
      </c>
      <c r="F130" s="7">
        <v>116.39620499999999</v>
      </c>
      <c r="G130" s="7">
        <v>39.910068000000003</v>
      </c>
      <c r="H130" s="7"/>
      <c r="I130" s="7"/>
      <c r="J130" s="7">
        <v>116.38995864</v>
      </c>
      <c r="K130" s="7">
        <v>39.90866527</v>
      </c>
      <c r="L130" s="3" t="s">
        <v>1069</v>
      </c>
      <c r="M130" s="6"/>
      <c r="N130" s="6" t="s">
        <v>596</v>
      </c>
      <c r="O130" s="14"/>
      <c r="P130" s="14"/>
      <c r="Q130" s="17" t="s">
        <v>635</v>
      </c>
    </row>
    <row r="131" spans="1:17" ht="30" customHeight="1" x14ac:dyDescent="0.3">
      <c r="A131" s="19">
        <v>130</v>
      </c>
      <c r="B131" s="22" t="s">
        <v>550</v>
      </c>
      <c r="C131" s="6">
        <v>1920</v>
      </c>
      <c r="D131" s="13" t="s">
        <v>1077</v>
      </c>
      <c r="E131" s="13" t="s">
        <v>1077</v>
      </c>
      <c r="F131" s="7">
        <v>116.400289</v>
      </c>
      <c r="G131" s="7">
        <v>39.925448000000003</v>
      </c>
      <c r="H131" s="7"/>
      <c r="I131" s="7"/>
      <c r="J131" s="7">
        <v>116.3940454</v>
      </c>
      <c r="K131" s="7">
        <v>39.924044719999998</v>
      </c>
      <c r="L131" s="3" t="s">
        <v>1069</v>
      </c>
      <c r="M131" s="6"/>
      <c r="N131" s="6" t="s">
        <v>596</v>
      </c>
      <c r="O131" s="14"/>
      <c r="P131" s="14"/>
      <c r="Q131" s="17" t="s">
        <v>635</v>
      </c>
    </row>
    <row r="132" spans="1:17" ht="30" customHeight="1" x14ac:dyDescent="0.3">
      <c r="A132" s="19">
        <v>131</v>
      </c>
      <c r="B132" s="22" t="s">
        <v>614</v>
      </c>
      <c r="C132" s="6">
        <v>1919</v>
      </c>
      <c r="D132" s="13" t="s">
        <v>1077</v>
      </c>
      <c r="E132" s="13" t="s">
        <v>1077</v>
      </c>
      <c r="F132" s="7">
        <v>116.404982</v>
      </c>
      <c r="G132" s="7">
        <v>39.925741000000002</v>
      </c>
      <c r="H132" s="7"/>
      <c r="I132" s="7"/>
      <c r="J132" s="7">
        <v>116.39873784</v>
      </c>
      <c r="K132" s="7">
        <v>39.924334639999998</v>
      </c>
      <c r="L132" s="3" t="s">
        <v>1069</v>
      </c>
      <c r="M132" s="6"/>
      <c r="N132" s="6" t="s">
        <v>596</v>
      </c>
      <c r="O132" s="14"/>
      <c r="P132" s="14"/>
      <c r="Q132" s="17" t="s">
        <v>635</v>
      </c>
    </row>
    <row r="133" spans="1:17" ht="30" customHeight="1" x14ac:dyDescent="0.3">
      <c r="A133" s="19">
        <v>132</v>
      </c>
      <c r="B133" s="22" t="s">
        <v>521</v>
      </c>
      <c r="C133" s="6" t="s">
        <v>1094</v>
      </c>
      <c r="D133" s="13" t="s">
        <v>1077</v>
      </c>
      <c r="E133" s="13" t="s">
        <v>1077</v>
      </c>
      <c r="F133" s="7">
        <v>116.39708299999999</v>
      </c>
      <c r="G133" s="7">
        <v>39.944021999999997</v>
      </c>
      <c r="H133" s="7"/>
      <c r="I133" s="7"/>
      <c r="J133" s="7">
        <v>116.39083148</v>
      </c>
      <c r="K133" s="7">
        <v>39.942618279999998</v>
      </c>
      <c r="L133" s="3" t="s">
        <v>1069</v>
      </c>
      <c r="M133" s="6"/>
      <c r="N133" s="6" t="s">
        <v>596</v>
      </c>
      <c r="O133" s="14"/>
      <c r="P133" s="14"/>
      <c r="Q133" s="17" t="s">
        <v>635</v>
      </c>
    </row>
    <row r="134" spans="1:17" ht="30" customHeight="1" x14ac:dyDescent="0.3">
      <c r="A134" s="19">
        <v>133</v>
      </c>
      <c r="B134" s="22" t="s">
        <v>615</v>
      </c>
      <c r="C134" s="6" t="s">
        <v>1095</v>
      </c>
      <c r="D134" s="13" t="s">
        <v>1077</v>
      </c>
      <c r="E134" s="13" t="s">
        <v>1077</v>
      </c>
      <c r="F134" s="7">
        <v>116.40057299999999</v>
      </c>
      <c r="G134" s="7">
        <v>39.929192</v>
      </c>
      <c r="H134" s="7"/>
      <c r="I134" s="7"/>
      <c r="J134" s="7">
        <v>116.39432720000001</v>
      </c>
      <c r="K134" s="7">
        <v>39.927786759999996</v>
      </c>
      <c r="L134" s="3" t="s">
        <v>1069</v>
      </c>
      <c r="M134" s="6"/>
      <c r="N134" s="6" t="s">
        <v>596</v>
      </c>
      <c r="O134" s="14"/>
      <c r="P134" s="14"/>
      <c r="Q134" s="17" t="s">
        <v>635</v>
      </c>
    </row>
    <row r="135" spans="1:17" ht="30" customHeight="1" x14ac:dyDescent="0.3">
      <c r="A135" s="19">
        <v>134</v>
      </c>
      <c r="B135" s="22" t="s">
        <v>616</v>
      </c>
      <c r="C135" s="6">
        <v>1919</v>
      </c>
      <c r="D135" s="13" t="s">
        <v>1077</v>
      </c>
      <c r="E135" s="13" t="s">
        <v>1077</v>
      </c>
      <c r="F135" s="7">
        <v>116.431122</v>
      </c>
      <c r="G135" s="7">
        <v>39.913775999999999</v>
      </c>
      <c r="H135" s="7"/>
      <c r="I135" s="7"/>
      <c r="J135" s="7">
        <v>116.42490259</v>
      </c>
      <c r="K135" s="7">
        <v>39.912390330000001</v>
      </c>
      <c r="L135" s="3" t="s">
        <v>1069</v>
      </c>
      <c r="M135" s="6"/>
      <c r="N135" s="6" t="s">
        <v>596</v>
      </c>
      <c r="O135" s="14"/>
      <c r="P135" s="14"/>
      <c r="Q135" s="17" t="s">
        <v>635</v>
      </c>
    </row>
    <row r="136" spans="1:17" ht="30" customHeight="1" x14ac:dyDescent="0.3">
      <c r="A136" s="19">
        <v>135</v>
      </c>
      <c r="B136" s="22" t="s">
        <v>617</v>
      </c>
      <c r="C136" s="6">
        <v>1927</v>
      </c>
      <c r="D136" s="13" t="s">
        <v>1080</v>
      </c>
      <c r="E136" s="13" t="s">
        <v>1080</v>
      </c>
      <c r="F136" s="7">
        <v>116.406417</v>
      </c>
      <c r="G136" s="7">
        <v>39.901989999999998</v>
      </c>
      <c r="H136" s="7"/>
      <c r="I136" s="7"/>
      <c r="J136" s="7">
        <v>116.40017555999999</v>
      </c>
      <c r="K136" s="7">
        <v>39.900585550000002</v>
      </c>
      <c r="L136" s="3" t="s">
        <v>1069</v>
      </c>
      <c r="M136" s="6"/>
      <c r="N136" s="6" t="s">
        <v>596</v>
      </c>
      <c r="O136" s="14"/>
      <c r="P136" s="14"/>
      <c r="Q136" s="17" t="s">
        <v>635</v>
      </c>
    </row>
    <row r="137" spans="1:17" ht="30" customHeight="1" x14ac:dyDescent="0.3">
      <c r="A137" s="19">
        <v>136</v>
      </c>
      <c r="B137" s="22" t="s">
        <v>618</v>
      </c>
      <c r="C137" s="6">
        <v>1919</v>
      </c>
      <c r="D137" s="13" t="s">
        <v>1077</v>
      </c>
      <c r="E137" s="13" t="s">
        <v>1077</v>
      </c>
      <c r="F137" s="7">
        <v>116.43617500000001</v>
      </c>
      <c r="G137" s="7">
        <v>39.900255999999999</v>
      </c>
      <c r="H137" s="7"/>
      <c r="I137" s="7"/>
      <c r="J137" s="7">
        <v>116.42996415</v>
      </c>
      <c r="K137" s="7">
        <v>39.898878600000003</v>
      </c>
      <c r="L137" s="3" t="s">
        <v>1069</v>
      </c>
      <c r="M137" s="6"/>
      <c r="N137" s="6" t="s">
        <v>596</v>
      </c>
      <c r="O137" s="14"/>
      <c r="P137" s="14"/>
      <c r="Q137" s="17" t="s">
        <v>635</v>
      </c>
    </row>
    <row r="138" spans="1:17" ht="30" customHeight="1" x14ac:dyDescent="0.3">
      <c r="A138" s="19">
        <v>137</v>
      </c>
      <c r="B138" s="22" t="s">
        <v>619</v>
      </c>
      <c r="C138" s="6">
        <v>1922</v>
      </c>
      <c r="D138" s="13" t="s">
        <v>1077</v>
      </c>
      <c r="E138" s="13" t="s">
        <v>1077</v>
      </c>
      <c r="F138" s="7">
        <v>116.402276</v>
      </c>
      <c r="G138" s="7">
        <v>39.924351000000001</v>
      </c>
      <c r="H138" s="7"/>
      <c r="I138" s="7"/>
      <c r="J138" s="7">
        <v>116.3960292</v>
      </c>
      <c r="K138" s="7">
        <v>39.922946019999998</v>
      </c>
      <c r="L138" s="3" t="s">
        <v>1069</v>
      </c>
      <c r="M138" s="6"/>
      <c r="N138" s="6" t="s">
        <v>596</v>
      </c>
      <c r="O138" s="14"/>
      <c r="P138" s="14"/>
      <c r="Q138" s="17" t="s">
        <v>635</v>
      </c>
    </row>
    <row r="139" spans="1:17" ht="30" customHeight="1" x14ac:dyDescent="0.3">
      <c r="A139" s="19">
        <v>138</v>
      </c>
      <c r="B139" s="22" t="s">
        <v>620</v>
      </c>
      <c r="C139" s="6">
        <v>1921</v>
      </c>
      <c r="D139" s="13" t="s">
        <v>1080</v>
      </c>
      <c r="E139" s="13" t="s">
        <v>1080</v>
      </c>
      <c r="F139" s="7">
        <v>116.381018</v>
      </c>
      <c r="G139" s="7">
        <v>39.873108000000002</v>
      </c>
      <c r="H139" s="7"/>
      <c r="I139" s="7"/>
      <c r="J139" s="7">
        <v>116.37479079000001</v>
      </c>
      <c r="K139" s="7">
        <v>39.871715270000003</v>
      </c>
      <c r="L139" s="3" t="s">
        <v>1069</v>
      </c>
      <c r="M139" s="6"/>
      <c r="N139" s="6" t="s">
        <v>596</v>
      </c>
      <c r="O139" s="14"/>
      <c r="P139" s="14"/>
      <c r="Q139" s="17" t="s">
        <v>635</v>
      </c>
    </row>
    <row r="140" spans="1:17" ht="30" customHeight="1" x14ac:dyDescent="0.3">
      <c r="A140" s="19">
        <v>139</v>
      </c>
      <c r="B140" s="22" t="s">
        <v>621</v>
      </c>
      <c r="C140" s="6">
        <v>1925</v>
      </c>
      <c r="D140" s="13" t="s">
        <v>1080</v>
      </c>
      <c r="E140" s="13" t="s">
        <v>1080</v>
      </c>
      <c r="F140" s="7">
        <v>116.382164</v>
      </c>
      <c r="G140" s="7">
        <v>39.874614999999999</v>
      </c>
      <c r="H140" s="7"/>
      <c r="I140" s="7"/>
      <c r="J140" s="7">
        <v>116.37593387</v>
      </c>
      <c r="K140" s="7">
        <v>39.873221020000003</v>
      </c>
      <c r="L140" s="3" t="s">
        <v>1069</v>
      </c>
      <c r="M140" s="6"/>
      <c r="N140" s="6" t="s">
        <v>596</v>
      </c>
      <c r="O140" s="14"/>
      <c r="P140" s="14"/>
      <c r="Q140" s="17" t="s">
        <v>635</v>
      </c>
    </row>
    <row r="141" spans="1:17" ht="30" customHeight="1" x14ac:dyDescent="0.3">
      <c r="A141" s="19">
        <v>140</v>
      </c>
      <c r="B141" s="7" t="s">
        <v>1070</v>
      </c>
      <c r="C141" s="6" t="s">
        <v>1096</v>
      </c>
      <c r="D141" s="13" t="s">
        <v>1097</v>
      </c>
      <c r="E141" s="13" t="s">
        <v>1158</v>
      </c>
      <c r="F141" s="7">
        <v>116.370897</v>
      </c>
      <c r="G141" s="7">
        <v>39.904663999999997</v>
      </c>
      <c r="H141" s="7"/>
      <c r="I141" s="7"/>
      <c r="J141" s="7">
        <v>116.36467519</v>
      </c>
      <c r="K141" s="7">
        <v>39.90327963</v>
      </c>
      <c r="L141" s="3" t="s">
        <v>1068</v>
      </c>
      <c r="M141" s="6"/>
      <c r="N141" s="6" t="s">
        <v>596</v>
      </c>
      <c r="O141" s="14"/>
      <c r="P141" s="7" t="s">
        <v>922</v>
      </c>
      <c r="Q141" s="17" t="s">
        <v>635</v>
      </c>
    </row>
    <row r="142" spans="1:17" ht="30" customHeight="1" x14ac:dyDescent="0.3">
      <c r="A142" s="19">
        <v>141</v>
      </c>
      <c r="B142" s="22" t="s">
        <v>622</v>
      </c>
      <c r="C142" s="6" t="s">
        <v>1098</v>
      </c>
      <c r="D142" s="13" t="s">
        <v>1077</v>
      </c>
      <c r="E142" s="13" t="s">
        <v>1077</v>
      </c>
      <c r="F142" s="7">
        <v>116.37446</v>
      </c>
      <c r="G142" s="7">
        <v>39.910113000000003</v>
      </c>
      <c r="H142" s="7"/>
      <c r="I142" s="7"/>
      <c r="J142" s="7">
        <v>116.36823249</v>
      </c>
      <c r="K142" s="7">
        <v>39.908726440000002</v>
      </c>
      <c r="L142" s="3" t="s">
        <v>1069</v>
      </c>
      <c r="M142" s="6"/>
      <c r="N142" s="6" t="s">
        <v>596</v>
      </c>
      <c r="O142" s="14"/>
      <c r="P142" s="14"/>
      <c r="Q142" s="17" t="s">
        <v>635</v>
      </c>
    </row>
    <row r="143" spans="1:17" ht="30" customHeight="1" x14ac:dyDescent="0.3">
      <c r="A143" s="19">
        <v>142</v>
      </c>
      <c r="B143" s="22" t="s">
        <v>623</v>
      </c>
      <c r="C143" s="6" t="s">
        <v>1099</v>
      </c>
      <c r="D143" s="13" t="s">
        <v>1080</v>
      </c>
      <c r="E143" s="13" t="s">
        <v>1080</v>
      </c>
      <c r="F143" s="7">
        <v>116.391443</v>
      </c>
      <c r="G143" s="7">
        <v>39.920056000000002</v>
      </c>
      <c r="H143" s="7"/>
      <c r="I143" s="7"/>
      <c r="J143" s="7">
        <v>116.38519848999999</v>
      </c>
      <c r="K143" s="7">
        <v>39.918653509999999</v>
      </c>
      <c r="L143" s="3" t="s">
        <v>1069</v>
      </c>
      <c r="M143" s="6"/>
      <c r="N143" s="6" t="s">
        <v>596</v>
      </c>
      <c r="O143" s="14"/>
      <c r="P143" s="14"/>
      <c r="Q143" s="17" t="s">
        <v>635</v>
      </c>
    </row>
    <row r="144" spans="1:17" ht="30" customHeight="1" x14ac:dyDescent="0.3">
      <c r="A144" s="19">
        <v>143</v>
      </c>
      <c r="B144" s="22" t="s">
        <v>624</v>
      </c>
      <c r="C144" s="6">
        <v>1927</v>
      </c>
      <c r="D144" s="13" t="s">
        <v>1080</v>
      </c>
      <c r="E144" s="13" t="s">
        <v>1080</v>
      </c>
      <c r="F144" s="7">
        <v>116.39163499999999</v>
      </c>
      <c r="G144" s="7">
        <v>39.902602999999999</v>
      </c>
      <c r="H144" s="7"/>
      <c r="I144" s="7"/>
      <c r="J144" s="7">
        <v>116.38539135000001</v>
      </c>
      <c r="K144" s="7">
        <v>39.901201929999999</v>
      </c>
      <c r="L144" s="3" t="s">
        <v>1069</v>
      </c>
      <c r="M144" s="6"/>
      <c r="N144" s="6" t="s">
        <v>596</v>
      </c>
      <c r="O144" s="14"/>
      <c r="P144" s="14"/>
      <c r="Q144" s="17" t="s">
        <v>635</v>
      </c>
    </row>
    <row r="145" spans="1:17" ht="30" customHeight="1" x14ac:dyDescent="0.3">
      <c r="A145" s="19">
        <v>144</v>
      </c>
      <c r="B145" s="22" t="s">
        <v>625</v>
      </c>
      <c r="C145" s="6">
        <v>1918</v>
      </c>
      <c r="D145" s="13" t="s">
        <v>1077</v>
      </c>
      <c r="E145" s="13" t="s">
        <v>1077</v>
      </c>
      <c r="F145" s="7">
        <v>116.201438</v>
      </c>
      <c r="G145" s="7">
        <v>39.828015000000001</v>
      </c>
      <c r="H145" s="7"/>
      <c r="I145" s="7"/>
      <c r="J145" s="7">
        <v>116.19535076</v>
      </c>
      <c r="K145" s="7">
        <v>39.826762729999999</v>
      </c>
      <c r="L145" s="3" t="s">
        <v>1069</v>
      </c>
      <c r="M145" s="6"/>
      <c r="N145" s="6" t="s">
        <v>596</v>
      </c>
      <c r="O145" s="14"/>
      <c r="P145" s="14"/>
      <c r="Q145" s="17" t="s">
        <v>635</v>
      </c>
    </row>
    <row r="146" spans="1:17" ht="30" customHeight="1" x14ac:dyDescent="0.3">
      <c r="A146" s="19">
        <v>145</v>
      </c>
      <c r="B146" s="22" t="s">
        <v>626</v>
      </c>
      <c r="C146" s="6">
        <v>1918</v>
      </c>
      <c r="D146" s="13" t="s">
        <v>1077</v>
      </c>
      <c r="E146" s="13" t="s">
        <v>1077</v>
      </c>
      <c r="F146" s="7">
        <v>116.209169</v>
      </c>
      <c r="G146" s="7">
        <v>39.821751999999996</v>
      </c>
      <c r="H146" s="7"/>
      <c r="I146" s="7"/>
      <c r="J146" s="7">
        <v>116.20309751000001</v>
      </c>
      <c r="K146" s="7">
        <v>39.820510679999998</v>
      </c>
      <c r="L146" s="3" t="s">
        <v>1069</v>
      </c>
      <c r="M146" s="6"/>
      <c r="N146" s="6" t="s">
        <v>596</v>
      </c>
      <c r="O146" s="14"/>
      <c r="P146" s="14"/>
      <c r="Q146" s="17" t="s">
        <v>635</v>
      </c>
    </row>
    <row r="147" spans="1:17" ht="30" customHeight="1" x14ac:dyDescent="0.3">
      <c r="A147" s="19">
        <v>146</v>
      </c>
      <c r="B147" s="22" t="s">
        <v>627</v>
      </c>
      <c r="C147" s="6">
        <v>1923</v>
      </c>
      <c r="D147" s="13" t="s">
        <v>1080</v>
      </c>
      <c r="E147" s="13" t="s">
        <v>1080</v>
      </c>
      <c r="F147" s="7">
        <v>116.198061</v>
      </c>
      <c r="G147" s="7">
        <v>39.811121999999997</v>
      </c>
      <c r="H147" s="7"/>
      <c r="I147" s="7"/>
      <c r="J147" s="7">
        <v>116.19196488</v>
      </c>
      <c r="K147" s="7">
        <v>39.809867109999999</v>
      </c>
      <c r="L147" s="3" t="s">
        <v>1069</v>
      </c>
      <c r="M147" s="6"/>
      <c r="N147" s="6" t="s">
        <v>596</v>
      </c>
      <c r="O147" s="14"/>
      <c r="P147" s="14"/>
      <c r="Q147" s="17" t="s">
        <v>635</v>
      </c>
    </row>
    <row r="148" spans="1:17" ht="30" customHeight="1" x14ac:dyDescent="0.3">
      <c r="A148" s="19">
        <v>147</v>
      </c>
      <c r="B148" s="22" t="s">
        <v>628</v>
      </c>
      <c r="C148" s="6" t="s">
        <v>1100</v>
      </c>
      <c r="D148" s="13" t="s">
        <v>1097</v>
      </c>
      <c r="E148" s="13" t="s">
        <v>1158</v>
      </c>
      <c r="F148" s="7">
        <v>116.20651599999999</v>
      </c>
      <c r="G148" s="7">
        <v>39.823208000000001</v>
      </c>
      <c r="H148" s="7"/>
      <c r="I148" s="7"/>
      <c r="J148" s="7">
        <v>116.20043654</v>
      </c>
      <c r="K148" s="7">
        <v>39.821964090000002</v>
      </c>
      <c r="L148" s="3" t="s">
        <v>1069</v>
      </c>
      <c r="M148" s="6"/>
      <c r="N148" s="6" t="s">
        <v>596</v>
      </c>
      <c r="O148" s="14"/>
      <c r="P148" s="14"/>
      <c r="Q148" s="17" t="s">
        <v>635</v>
      </c>
    </row>
    <row r="149" spans="1:17" ht="30" customHeight="1" x14ac:dyDescent="0.3">
      <c r="A149" s="19">
        <v>148</v>
      </c>
      <c r="B149" s="22" t="s">
        <v>629</v>
      </c>
      <c r="C149" s="6" t="s">
        <v>1101</v>
      </c>
      <c r="D149" s="13" t="s">
        <v>1097</v>
      </c>
      <c r="E149" s="13" t="s">
        <v>1158</v>
      </c>
      <c r="F149" s="7">
        <v>116.196412</v>
      </c>
      <c r="G149" s="7">
        <v>39.830209000000004</v>
      </c>
      <c r="H149" s="7"/>
      <c r="I149" s="7"/>
      <c r="J149" s="7">
        <v>116.19031045</v>
      </c>
      <c r="K149" s="7">
        <v>39.828948009999998</v>
      </c>
      <c r="L149" s="3" t="s">
        <v>1069</v>
      </c>
      <c r="M149" s="6"/>
      <c r="N149" s="6" t="s">
        <v>596</v>
      </c>
      <c r="O149" s="14"/>
      <c r="P149" s="14"/>
      <c r="Q149" s="17" t="s">
        <v>635</v>
      </c>
    </row>
    <row r="150" spans="1:17" ht="30" customHeight="1" x14ac:dyDescent="0.3">
      <c r="A150" s="19">
        <v>149</v>
      </c>
      <c r="B150" s="22" t="s">
        <v>630</v>
      </c>
      <c r="C150" s="6">
        <v>1921</v>
      </c>
      <c r="D150" s="13" t="s">
        <v>1097</v>
      </c>
      <c r="E150" s="13" t="s">
        <v>1158</v>
      </c>
      <c r="F150" s="7">
        <v>116.207832</v>
      </c>
      <c r="G150" s="7">
        <v>39.824381000000002</v>
      </c>
      <c r="H150" s="7"/>
      <c r="I150" s="7"/>
      <c r="J150" s="7">
        <v>116.20175917</v>
      </c>
      <c r="K150" s="7">
        <v>39.823140799999997</v>
      </c>
      <c r="L150" s="3" t="s">
        <v>1069</v>
      </c>
      <c r="M150" s="6"/>
      <c r="N150" s="6" t="s">
        <v>596</v>
      </c>
      <c r="O150" s="14"/>
      <c r="P150" s="14"/>
      <c r="Q150" s="17" t="s">
        <v>635</v>
      </c>
    </row>
    <row r="151" spans="1:17" ht="30" customHeight="1" x14ac:dyDescent="0.3">
      <c r="A151" s="19">
        <v>150</v>
      </c>
      <c r="B151" s="22" t="s">
        <v>266</v>
      </c>
      <c r="C151" s="6" t="s">
        <v>1102</v>
      </c>
      <c r="D151" s="13" t="s">
        <v>1084</v>
      </c>
      <c r="E151" s="13" t="s">
        <v>1158</v>
      </c>
      <c r="H151" s="7">
        <v>116.040745</v>
      </c>
      <c r="I151" s="7">
        <v>40.175179999999997</v>
      </c>
      <c r="J151" s="7">
        <v>116.02810835</v>
      </c>
      <c r="K151" s="7">
        <v>40.167527630000002</v>
      </c>
      <c r="L151" s="3" t="s">
        <v>1071</v>
      </c>
      <c r="Q151" s="17" t="s">
        <v>632</v>
      </c>
    </row>
    <row r="152" spans="1:17" ht="30" customHeight="1" x14ac:dyDescent="0.3">
      <c r="A152" s="19">
        <v>151</v>
      </c>
      <c r="B152" s="22" t="s">
        <v>644</v>
      </c>
      <c r="C152" s="6">
        <v>1948</v>
      </c>
      <c r="D152" s="13" t="s">
        <v>1081</v>
      </c>
      <c r="E152" s="13" t="s">
        <v>1081</v>
      </c>
      <c r="H152" s="7">
        <v>116.566114</v>
      </c>
      <c r="I152" s="7">
        <v>39.769485000000003</v>
      </c>
      <c r="J152" s="7">
        <v>116.55374311</v>
      </c>
      <c r="K152" s="7">
        <v>39.762588370000003</v>
      </c>
      <c r="L152" s="3" t="s">
        <v>1071</v>
      </c>
      <c r="Q152" s="17" t="s">
        <v>632</v>
      </c>
    </row>
    <row r="153" spans="1:17" ht="30" customHeight="1" x14ac:dyDescent="0.3">
      <c r="A153" s="19">
        <v>152</v>
      </c>
      <c r="B153" s="22" t="s">
        <v>655</v>
      </c>
      <c r="C153" s="6">
        <v>1937</v>
      </c>
      <c r="D153" s="13" t="s">
        <v>1079</v>
      </c>
      <c r="E153" s="13" t="s">
        <v>1079</v>
      </c>
      <c r="H153" s="7">
        <v>116.373363</v>
      </c>
      <c r="I153" s="7">
        <v>39.927103000000002</v>
      </c>
      <c r="J153" s="7">
        <v>116.36064088000001</v>
      </c>
      <c r="K153" s="7">
        <v>39.919785109999999</v>
      </c>
      <c r="L153" s="3" t="s">
        <v>1071</v>
      </c>
      <c r="Q153" s="17" t="s">
        <v>632</v>
      </c>
    </row>
    <row r="154" spans="1:17" ht="30" customHeight="1" x14ac:dyDescent="0.3">
      <c r="A154" s="19">
        <v>153</v>
      </c>
      <c r="B154" s="22" t="s">
        <v>278</v>
      </c>
      <c r="C154" s="6" t="s">
        <v>1103</v>
      </c>
      <c r="D154" s="13" t="s">
        <v>1078</v>
      </c>
      <c r="E154" s="13" t="s">
        <v>1158</v>
      </c>
      <c r="H154" s="7">
        <v>116.314708</v>
      </c>
      <c r="I154" s="7">
        <v>39.998189000000004</v>
      </c>
      <c r="J154" s="7">
        <v>116.30209676</v>
      </c>
      <c r="K154" s="7">
        <v>39.990871040000002</v>
      </c>
      <c r="L154" s="3" t="s">
        <v>1071</v>
      </c>
      <c r="Q154" s="17" t="s">
        <v>632</v>
      </c>
    </row>
    <row r="155" spans="1:17" ht="30" customHeight="1" x14ac:dyDescent="0.3">
      <c r="A155" s="19">
        <v>154</v>
      </c>
      <c r="B155" s="22" t="s">
        <v>639</v>
      </c>
      <c r="C155" s="6"/>
      <c r="D155" s="13" t="s">
        <v>1083</v>
      </c>
      <c r="E155" s="13" t="s">
        <v>1158</v>
      </c>
      <c r="H155" s="7">
        <v>117.236437</v>
      </c>
      <c r="I155" s="7">
        <v>40.333779</v>
      </c>
      <c r="J155" s="7">
        <v>117.22360338999999</v>
      </c>
      <c r="K155" s="7">
        <v>40.326180170000001</v>
      </c>
      <c r="L155" s="3" t="s">
        <v>1071</v>
      </c>
      <c r="Q155" s="17" t="s">
        <v>632</v>
      </c>
    </row>
    <row r="156" spans="1:17" ht="30" customHeight="1" x14ac:dyDescent="0.3">
      <c r="A156" s="19">
        <v>155</v>
      </c>
      <c r="B156" s="22" t="s">
        <v>289</v>
      </c>
      <c r="C156" s="6" t="s">
        <v>1104</v>
      </c>
      <c r="D156" s="13" t="s">
        <v>1083</v>
      </c>
      <c r="E156" s="13" t="s">
        <v>1158</v>
      </c>
      <c r="H156" s="7">
        <v>116.357846</v>
      </c>
      <c r="I156" s="7">
        <v>40.699241999999998</v>
      </c>
      <c r="J156" s="7">
        <v>116.34494918999999</v>
      </c>
      <c r="K156" s="7">
        <v>40.691948050000001</v>
      </c>
      <c r="L156" s="3" t="s">
        <v>1071</v>
      </c>
      <c r="Q156" s="17" t="s">
        <v>632</v>
      </c>
    </row>
    <row r="157" spans="1:17" ht="30" customHeight="1" x14ac:dyDescent="0.3">
      <c r="A157" s="19">
        <v>156</v>
      </c>
      <c r="B157" s="22" t="s">
        <v>645</v>
      </c>
      <c r="C157" s="6" t="s">
        <v>1105</v>
      </c>
      <c r="D157" s="13" t="s">
        <v>1078</v>
      </c>
      <c r="E157" s="13" t="s">
        <v>1158</v>
      </c>
      <c r="H157" s="7">
        <v>116.330517</v>
      </c>
      <c r="I157" s="7">
        <v>39.915084</v>
      </c>
      <c r="J157" s="7">
        <v>116.3178243</v>
      </c>
      <c r="K157" s="7">
        <v>39.908017950000001</v>
      </c>
      <c r="L157" s="3" t="s">
        <v>1071</v>
      </c>
      <c r="Q157" s="17" t="s">
        <v>632</v>
      </c>
    </row>
    <row r="158" spans="1:17" ht="30" customHeight="1" x14ac:dyDescent="0.3">
      <c r="A158" s="19">
        <v>157</v>
      </c>
      <c r="B158" s="22" t="s">
        <v>647</v>
      </c>
      <c r="C158" s="6" t="s">
        <v>1106</v>
      </c>
      <c r="D158" s="13" t="s">
        <v>1079</v>
      </c>
      <c r="E158" s="13" t="s">
        <v>1079</v>
      </c>
      <c r="H158" s="7">
        <v>116.01916199999999</v>
      </c>
      <c r="I158" s="7">
        <v>40.543225999999997</v>
      </c>
      <c r="J158" s="7">
        <v>116.00644613</v>
      </c>
      <c r="K158" s="7">
        <v>40.535805539999998</v>
      </c>
      <c r="L158" s="3" t="s">
        <v>1071</v>
      </c>
      <c r="Q158" s="17" t="s">
        <v>632</v>
      </c>
    </row>
    <row r="159" spans="1:17" ht="30" customHeight="1" x14ac:dyDescent="0.3">
      <c r="A159" s="19">
        <v>158</v>
      </c>
      <c r="B159" s="22" t="s">
        <v>1058</v>
      </c>
      <c r="C159" s="6">
        <v>1933</v>
      </c>
      <c r="D159" s="13" t="s">
        <v>1079</v>
      </c>
      <c r="E159" s="13" t="s">
        <v>1079</v>
      </c>
      <c r="H159" s="7">
        <v>117.189029</v>
      </c>
      <c r="I159" s="7">
        <v>40.686926999999997</v>
      </c>
      <c r="J159" s="7">
        <v>117.17586531000001</v>
      </c>
      <c r="K159" s="7">
        <v>40.679748439999997</v>
      </c>
      <c r="L159" s="3" t="s">
        <v>1071</v>
      </c>
      <c r="Q159" s="17" t="s">
        <v>632</v>
      </c>
    </row>
    <row r="160" spans="1:17" ht="30" customHeight="1" x14ac:dyDescent="0.3">
      <c r="A160" s="19">
        <v>159</v>
      </c>
      <c r="B160" s="22" t="s">
        <v>309</v>
      </c>
      <c r="C160" s="6">
        <v>1941</v>
      </c>
      <c r="D160" s="13" t="s">
        <v>1079</v>
      </c>
      <c r="E160" s="13" t="s">
        <v>1079</v>
      </c>
      <c r="H160" s="7">
        <v>116.888599</v>
      </c>
      <c r="I160" s="7">
        <v>40.099148</v>
      </c>
      <c r="J160" s="7">
        <v>116.87625343000001</v>
      </c>
      <c r="K160" s="7">
        <v>40.091732739999998</v>
      </c>
      <c r="L160" s="3" t="s">
        <v>1071</v>
      </c>
      <c r="Q160" s="17" t="s">
        <v>632</v>
      </c>
    </row>
    <row r="161" spans="1:17" ht="30" customHeight="1" x14ac:dyDescent="0.3">
      <c r="A161" s="19">
        <v>160</v>
      </c>
      <c r="B161" s="22" t="s">
        <v>321</v>
      </c>
      <c r="C161" s="6"/>
      <c r="D161" s="13" t="s">
        <v>1079</v>
      </c>
      <c r="E161" s="13" t="s">
        <v>1079</v>
      </c>
      <c r="H161" s="7">
        <v>116.265068</v>
      </c>
      <c r="I161" s="7">
        <v>39.883248999999999</v>
      </c>
      <c r="J161" s="7">
        <v>116.25257725</v>
      </c>
      <c r="K161" s="7">
        <v>39.875874230000001</v>
      </c>
      <c r="L161" s="3" t="s">
        <v>1071</v>
      </c>
      <c r="Q161" s="17" t="s">
        <v>632</v>
      </c>
    </row>
    <row r="162" spans="1:17" ht="30" customHeight="1" x14ac:dyDescent="0.3">
      <c r="A162" s="19">
        <v>161</v>
      </c>
      <c r="B162" s="22" t="s">
        <v>323</v>
      </c>
      <c r="C162" s="6"/>
      <c r="D162" s="13" t="s">
        <v>1084</v>
      </c>
      <c r="E162" s="13" t="s">
        <v>1158</v>
      </c>
      <c r="H162" s="7">
        <v>116.61679599999999</v>
      </c>
      <c r="I162" s="7">
        <v>40.265143000000002</v>
      </c>
      <c r="J162" s="7">
        <v>116.6044634</v>
      </c>
      <c r="K162" s="7">
        <v>40.258066120000002</v>
      </c>
      <c r="L162" s="3" t="s">
        <v>1071</v>
      </c>
      <c r="Q162" s="17" t="s">
        <v>632</v>
      </c>
    </row>
    <row r="163" spans="1:17" ht="30" customHeight="1" x14ac:dyDescent="0.3">
      <c r="A163" s="19">
        <v>162</v>
      </c>
      <c r="B163" s="22" t="s">
        <v>325</v>
      </c>
      <c r="C163" s="6">
        <v>2021</v>
      </c>
      <c r="D163" s="13" t="s">
        <v>1076</v>
      </c>
      <c r="E163" s="13" t="s">
        <v>1076</v>
      </c>
      <c r="H163" s="7">
        <v>116.135811</v>
      </c>
      <c r="I163" s="7">
        <v>39.801022000000003</v>
      </c>
      <c r="J163" s="7">
        <v>116.12304877</v>
      </c>
      <c r="K163" s="7">
        <v>39.793667630000002</v>
      </c>
      <c r="L163" s="3" t="s">
        <v>1071</v>
      </c>
      <c r="Q163" s="17" t="s">
        <v>632</v>
      </c>
    </row>
    <row r="164" spans="1:17" ht="30" customHeight="1" x14ac:dyDescent="0.3">
      <c r="A164" s="19">
        <v>163</v>
      </c>
      <c r="B164" s="22" t="s">
        <v>104</v>
      </c>
      <c r="C164" s="6">
        <v>2007</v>
      </c>
      <c r="D164" s="13" t="s">
        <v>1076</v>
      </c>
      <c r="E164" s="13" t="s">
        <v>1076</v>
      </c>
      <c r="H164" s="7">
        <v>116.487037</v>
      </c>
      <c r="I164" s="7">
        <v>39.926388000000003</v>
      </c>
      <c r="J164" s="7">
        <v>116.47441584000001</v>
      </c>
      <c r="K164" s="7">
        <v>39.919280309999998</v>
      </c>
      <c r="L164" s="3" t="s">
        <v>1071</v>
      </c>
      <c r="Q164" s="17" t="s">
        <v>632</v>
      </c>
    </row>
    <row r="165" spans="1:17" ht="30" customHeight="1" x14ac:dyDescent="0.3">
      <c r="A165" s="19">
        <v>164</v>
      </c>
      <c r="B165" s="22" t="s">
        <v>331</v>
      </c>
      <c r="C165" s="6">
        <v>1949</v>
      </c>
      <c r="D165" s="13" t="s">
        <v>1081</v>
      </c>
      <c r="E165" s="13" t="s">
        <v>1081</v>
      </c>
      <c r="H165" s="7">
        <v>116.733738</v>
      </c>
      <c r="I165" s="7">
        <v>39.955438000000001</v>
      </c>
      <c r="J165" s="7">
        <v>116.72116873</v>
      </c>
      <c r="K165" s="7">
        <v>39.948271929999997</v>
      </c>
      <c r="L165" s="3" t="s">
        <v>1071</v>
      </c>
      <c r="Q165" s="17" t="s">
        <v>632</v>
      </c>
    </row>
    <row r="166" spans="1:17" ht="30" customHeight="1" x14ac:dyDescent="0.3">
      <c r="A166" s="19">
        <v>165</v>
      </c>
      <c r="B166" s="22" t="s">
        <v>335</v>
      </c>
      <c r="C166" s="6"/>
      <c r="D166" s="13" t="s">
        <v>1078</v>
      </c>
      <c r="E166" s="13" t="s">
        <v>1158</v>
      </c>
      <c r="H166" s="7">
        <v>116.45602</v>
      </c>
      <c r="I166" s="7">
        <v>39.811487999999997</v>
      </c>
      <c r="J166" s="7">
        <v>116.44326700000001</v>
      </c>
      <c r="K166" s="7">
        <v>39.804443710000001</v>
      </c>
      <c r="L166" s="3" t="s">
        <v>1071</v>
      </c>
      <c r="Q166" s="17" t="s">
        <v>632</v>
      </c>
    </row>
    <row r="167" spans="1:17" ht="30" customHeight="1" x14ac:dyDescent="0.3">
      <c r="A167" s="19">
        <v>166</v>
      </c>
      <c r="B167" s="22" t="s">
        <v>337</v>
      </c>
      <c r="C167" s="6">
        <v>2009</v>
      </c>
      <c r="D167" s="13" t="s">
        <v>1076</v>
      </c>
      <c r="E167" s="13" t="s">
        <v>1076</v>
      </c>
      <c r="H167" s="7">
        <v>116.146034</v>
      </c>
      <c r="I167" s="7">
        <v>39.717115999999997</v>
      </c>
      <c r="J167" s="7">
        <v>116.13336144</v>
      </c>
      <c r="K167" s="7">
        <v>39.709605150000002</v>
      </c>
      <c r="L167" s="3" t="s">
        <v>1071</v>
      </c>
      <c r="Q167" s="17" t="s">
        <v>632</v>
      </c>
    </row>
    <row r="168" spans="1:17" ht="30" customHeight="1" x14ac:dyDescent="0.3">
      <c r="A168" s="19">
        <v>167</v>
      </c>
      <c r="B168" s="22" t="s">
        <v>339</v>
      </c>
      <c r="C168" s="6"/>
      <c r="D168" s="13" t="s">
        <v>1076</v>
      </c>
      <c r="E168" s="13" t="s">
        <v>1076</v>
      </c>
      <c r="H168" s="7">
        <v>116.359793</v>
      </c>
      <c r="I168" s="7">
        <v>39.935161000000001</v>
      </c>
      <c r="J168" s="7">
        <v>116.34702933</v>
      </c>
      <c r="K168" s="7">
        <v>39.928077330000001</v>
      </c>
      <c r="L168" s="3" t="s">
        <v>1071</v>
      </c>
      <c r="Q168" s="17" t="s">
        <v>632</v>
      </c>
    </row>
    <row r="169" spans="1:17" ht="30" customHeight="1" x14ac:dyDescent="0.3">
      <c r="A169" s="19">
        <v>168</v>
      </c>
      <c r="B169" s="22" t="s">
        <v>350</v>
      </c>
      <c r="C169" s="6" t="s">
        <v>1107</v>
      </c>
      <c r="D169" s="13" t="s">
        <v>1079</v>
      </c>
      <c r="E169" s="13" t="s">
        <v>1079</v>
      </c>
      <c r="H169" s="18">
        <v>116.414902</v>
      </c>
      <c r="I169" s="18">
        <v>39.924934999999998</v>
      </c>
      <c r="J169" s="7">
        <v>116.40228226000001</v>
      </c>
      <c r="K169" s="7">
        <v>39.917220149999999</v>
      </c>
      <c r="L169" s="3" t="s">
        <v>1071</v>
      </c>
      <c r="Q169" s="17" t="s">
        <v>632</v>
      </c>
    </row>
    <row r="170" spans="1:17" ht="30" customHeight="1" x14ac:dyDescent="0.3">
      <c r="A170" s="19">
        <v>169</v>
      </c>
      <c r="B170" s="22" t="s">
        <v>641</v>
      </c>
      <c r="C170" s="6" t="s">
        <v>1108</v>
      </c>
      <c r="D170" s="13" t="s">
        <v>1079</v>
      </c>
      <c r="E170" s="13" t="s">
        <v>1079</v>
      </c>
      <c r="H170" s="18">
        <v>116.40612900000001</v>
      </c>
      <c r="I170" s="18">
        <v>39.942112999999999</v>
      </c>
      <c r="J170" s="7">
        <v>116.39351834</v>
      </c>
      <c r="K170" s="7">
        <v>39.934363990000001</v>
      </c>
      <c r="L170" s="3" t="s">
        <v>1071</v>
      </c>
      <c r="Q170" s="17" t="s">
        <v>632</v>
      </c>
    </row>
    <row r="171" spans="1:17" ht="30" customHeight="1" x14ac:dyDescent="0.3">
      <c r="A171" s="19">
        <v>170</v>
      </c>
      <c r="B171" s="17" t="s">
        <v>642</v>
      </c>
      <c r="C171" s="6">
        <v>2010</v>
      </c>
      <c r="D171" s="13" t="s">
        <v>1076</v>
      </c>
      <c r="E171" s="13" t="s">
        <v>1076</v>
      </c>
      <c r="H171" s="18">
        <v>116.421857</v>
      </c>
      <c r="I171" s="18">
        <v>39.995310000000003</v>
      </c>
      <c r="J171" s="7">
        <v>116.40917561000001</v>
      </c>
      <c r="K171" s="7">
        <v>39.987659350000001</v>
      </c>
      <c r="L171" s="3" t="s">
        <v>1071</v>
      </c>
      <c r="Q171" s="17" t="s">
        <v>632</v>
      </c>
    </row>
    <row r="172" spans="1:17" ht="30" customHeight="1" x14ac:dyDescent="0.3">
      <c r="A172" s="19">
        <v>171</v>
      </c>
      <c r="B172" s="17" t="s">
        <v>643</v>
      </c>
      <c r="C172" s="6">
        <v>2012</v>
      </c>
      <c r="D172" s="13" t="s">
        <v>1076</v>
      </c>
      <c r="E172" s="13" t="s">
        <v>1076</v>
      </c>
      <c r="H172" s="18">
        <v>116.40315</v>
      </c>
      <c r="I172" s="18">
        <v>39.999011000000003</v>
      </c>
      <c r="J172" s="7">
        <v>116.39049779</v>
      </c>
      <c r="K172" s="7">
        <v>39.991255019999997</v>
      </c>
      <c r="L172" s="3" t="s">
        <v>1071</v>
      </c>
      <c r="Q172" s="17" t="s">
        <v>632</v>
      </c>
    </row>
    <row r="173" spans="1:17" ht="30" customHeight="1" x14ac:dyDescent="0.3">
      <c r="A173" s="19">
        <v>172</v>
      </c>
      <c r="B173" s="22" t="s">
        <v>452</v>
      </c>
      <c r="C173" s="6">
        <v>2018</v>
      </c>
      <c r="D173" s="13" t="s">
        <v>1076</v>
      </c>
      <c r="E173" s="13" t="s">
        <v>1076</v>
      </c>
      <c r="H173" s="7">
        <v>116.386591</v>
      </c>
      <c r="I173" s="7">
        <v>39.912621999999999</v>
      </c>
      <c r="J173" s="7">
        <v>116.37392368</v>
      </c>
      <c r="K173" s="7">
        <v>39.905053330000001</v>
      </c>
      <c r="L173" s="3" t="s">
        <v>1071</v>
      </c>
      <c r="Q173" s="17" t="s">
        <v>632</v>
      </c>
    </row>
    <row r="174" spans="1:17" ht="30" customHeight="1" x14ac:dyDescent="0.3">
      <c r="A174" s="19">
        <v>173</v>
      </c>
      <c r="B174" s="22" t="s">
        <v>454</v>
      </c>
      <c r="C174" s="6"/>
      <c r="D174" s="13" t="s">
        <v>1076</v>
      </c>
      <c r="E174" s="13" t="s">
        <v>1076</v>
      </c>
      <c r="H174" s="7">
        <v>116.284121</v>
      </c>
      <c r="I174" s="7">
        <v>39.958886999999997</v>
      </c>
      <c r="J174" s="7">
        <v>116.27169816</v>
      </c>
      <c r="K174" s="7">
        <v>39.95130906</v>
      </c>
      <c r="L174" s="3" t="s">
        <v>1071</v>
      </c>
      <c r="Q174" s="17" t="s">
        <v>632</v>
      </c>
    </row>
    <row r="175" spans="1:17" ht="30" customHeight="1" x14ac:dyDescent="0.3">
      <c r="A175" s="19">
        <v>174</v>
      </c>
      <c r="B175" s="22" t="s">
        <v>456</v>
      </c>
      <c r="C175" s="6">
        <v>2019</v>
      </c>
      <c r="D175" s="13" t="s">
        <v>1076</v>
      </c>
      <c r="E175" s="13" t="s">
        <v>1076</v>
      </c>
      <c r="H175" s="7">
        <v>116.37634300000001</v>
      </c>
      <c r="I175" s="7">
        <v>39.734181999999997</v>
      </c>
      <c r="J175" s="7">
        <v>116.36363765</v>
      </c>
      <c r="K175" s="7">
        <v>39.726812039999999</v>
      </c>
      <c r="L175" s="3" t="s">
        <v>1071</v>
      </c>
      <c r="Q175" s="17" t="s">
        <v>632</v>
      </c>
    </row>
    <row r="176" spans="1:17" ht="30" customHeight="1" x14ac:dyDescent="0.3">
      <c r="A176" s="19">
        <v>175</v>
      </c>
      <c r="B176" s="22" t="s">
        <v>458</v>
      </c>
      <c r="C176" s="6">
        <v>2007</v>
      </c>
      <c r="D176" s="13" t="s">
        <v>1076</v>
      </c>
      <c r="E176" s="13" t="s">
        <v>1076</v>
      </c>
      <c r="H176" s="7">
        <v>116.375756</v>
      </c>
      <c r="I176" s="7">
        <v>39.734394000000002</v>
      </c>
      <c r="J176" s="7">
        <v>116.36304719</v>
      </c>
      <c r="K176" s="7">
        <v>39.72703705</v>
      </c>
      <c r="L176" s="3" t="s">
        <v>1071</v>
      </c>
      <c r="Q176" s="17" t="s">
        <v>632</v>
      </c>
    </row>
    <row r="177" spans="1:17" ht="30" customHeight="1" x14ac:dyDescent="0.3">
      <c r="A177" s="19">
        <v>176</v>
      </c>
      <c r="B177" s="22" t="s">
        <v>465</v>
      </c>
      <c r="C177" s="6">
        <v>1956</v>
      </c>
      <c r="D177" s="13" t="s">
        <v>1076</v>
      </c>
      <c r="E177" s="13" t="s">
        <v>1076</v>
      </c>
      <c r="H177" s="7">
        <v>116.17224681</v>
      </c>
      <c r="I177" s="7">
        <v>39.740379750000002</v>
      </c>
      <c r="J177" s="7">
        <v>116.1596775</v>
      </c>
      <c r="K177" s="7">
        <v>39.732735699999999</v>
      </c>
      <c r="L177" s="3" t="s">
        <v>1071</v>
      </c>
      <c r="Q177" s="17" t="s">
        <v>632</v>
      </c>
    </row>
    <row r="178" spans="1:17" ht="30" customHeight="1" x14ac:dyDescent="0.3">
      <c r="A178" s="19">
        <v>177</v>
      </c>
      <c r="B178" s="22" t="s">
        <v>471</v>
      </c>
      <c r="C178" s="6">
        <v>1981</v>
      </c>
      <c r="D178" s="13" t="s">
        <v>1076</v>
      </c>
      <c r="E178" s="13" t="s">
        <v>1076</v>
      </c>
      <c r="H178" s="7">
        <v>116.45067468000001</v>
      </c>
      <c r="I178" s="7">
        <v>39.882556569999998</v>
      </c>
      <c r="J178" s="7">
        <v>116.43788897</v>
      </c>
      <c r="K178" s="7">
        <v>39.875422559999997</v>
      </c>
      <c r="L178" s="3" t="s">
        <v>1071</v>
      </c>
      <c r="Q178" s="17" t="s">
        <v>632</v>
      </c>
    </row>
    <row r="179" spans="1:17" ht="30" customHeight="1" x14ac:dyDescent="0.3">
      <c r="A179" s="19">
        <v>178</v>
      </c>
      <c r="B179" s="22" t="s">
        <v>473</v>
      </c>
      <c r="C179" s="6" t="s">
        <v>1109</v>
      </c>
      <c r="D179" s="13" t="s">
        <v>1076</v>
      </c>
      <c r="E179" s="13" t="s">
        <v>1076</v>
      </c>
      <c r="H179" s="7">
        <v>116.09519395</v>
      </c>
      <c r="I179" s="7">
        <v>39.9762737</v>
      </c>
      <c r="J179" s="7">
        <v>116.08224848</v>
      </c>
      <c r="K179" s="7">
        <v>39.969160760000001</v>
      </c>
      <c r="L179" s="3" t="s">
        <v>1071</v>
      </c>
      <c r="Q179" s="17" t="s">
        <v>632</v>
      </c>
    </row>
    <row r="180" spans="1:17" ht="30" customHeight="1" x14ac:dyDescent="0.3">
      <c r="A180" s="19">
        <v>179</v>
      </c>
      <c r="B180" s="22" t="s">
        <v>475</v>
      </c>
      <c r="C180" s="6"/>
      <c r="D180" s="13" t="s">
        <v>1078</v>
      </c>
      <c r="E180" s="13" t="s">
        <v>1158</v>
      </c>
      <c r="H180" s="7">
        <v>116.3245362</v>
      </c>
      <c r="I180" s="7">
        <v>39.920751410000001</v>
      </c>
      <c r="J180" s="7">
        <v>116.31189139999999</v>
      </c>
      <c r="K180" s="7">
        <v>39.91360418</v>
      </c>
      <c r="L180" s="3" t="s">
        <v>1071</v>
      </c>
      <c r="Q180" s="17" t="s">
        <v>632</v>
      </c>
    </row>
    <row r="181" spans="1:17" ht="30" customHeight="1" x14ac:dyDescent="0.3">
      <c r="A181" s="19">
        <v>180</v>
      </c>
      <c r="B181" s="22" t="s">
        <v>479</v>
      </c>
      <c r="C181" s="6" t="s">
        <v>1110</v>
      </c>
      <c r="D181" s="13" t="s">
        <v>1076</v>
      </c>
      <c r="E181" s="13" t="s">
        <v>1076</v>
      </c>
      <c r="H181" s="7">
        <v>116.39090637</v>
      </c>
      <c r="I181" s="7">
        <v>39.94406635</v>
      </c>
      <c r="J181" s="7">
        <v>116.37826626</v>
      </c>
      <c r="K181" s="7">
        <v>39.936433549999997</v>
      </c>
      <c r="L181" s="3" t="s">
        <v>1071</v>
      </c>
      <c r="Q181" s="17" t="s">
        <v>632</v>
      </c>
    </row>
    <row r="182" spans="1:17" ht="30" customHeight="1" x14ac:dyDescent="0.3">
      <c r="A182" s="19">
        <v>181</v>
      </c>
      <c r="B182" s="22" t="s">
        <v>648</v>
      </c>
      <c r="C182" s="6" t="s">
        <v>1111</v>
      </c>
      <c r="D182" s="13" t="s">
        <v>1079</v>
      </c>
      <c r="E182" s="13" t="s">
        <v>1079</v>
      </c>
      <c r="H182" s="7">
        <v>115.59175483</v>
      </c>
      <c r="I182" s="7">
        <v>39.642413230000002</v>
      </c>
      <c r="J182" s="7">
        <v>115.57923239</v>
      </c>
      <c r="K182" s="7">
        <v>39.635331579999999</v>
      </c>
      <c r="L182" s="3" t="s">
        <v>1071</v>
      </c>
      <c r="Q182" s="17" t="s">
        <v>632</v>
      </c>
    </row>
    <row r="183" spans="1:17" ht="30" customHeight="1" x14ac:dyDescent="0.3">
      <c r="A183" s="19">
        <v>182</v>
      </c>
      <c r="B183" s="22" t="s">
        <v>485</v>
      </c>
      <c r="C183" s="6">
        <v>1980</v>
      </c>
      <c r="D183" s="13" t="s">
        <v>1076</v>
      </c>
      <c r="E183" s="13" t="s">
        <v>1076</v>
      </c>
      <c r="H183" s="7">
        <v>116.33914557999999</v>
      </c>
      <c r="I183" s="7">
        <v>39.905553009999998</v>
      </c>
      <c r="J183" s="7">
        <v>116.32638722</v>
      </c>
      <c r="K183" s="7">
        <v>39.89855549</v>
      </c>
      <c r="L183" s="3" t="s">
        <v>1071</v>
      </c>
      <c r="Q183" s="17" t="s">
        <v>632</v>
      </c>
    </row>
    <row r="184" spans="1:17" ht="30" customHeight="1" x14ac:dyDescent="0.3">
      <c r="A184" s="19">
        <v>183</v>
      </c>
      <c r="B184" s="22" t="s">
        <v>491</v>
      </c>
      <c r="C184" s="6">
        <v>1944</v>
      </c>
      <c r="D184" s="13" t="s">
        <v>1079</v>
      </c>
      <c r="E184" s="13" t="s">
        <v>1079</v>
      </c>
      <c r="H184" s="7">
        <v>117.03294794999999</v>
      </c>
      <c r="I184" s="7">
        <v>40.150075549999997</v>
      </c>
      <c r="J184" s="7">
        <v>117.02010041</v>
      </c>
      <c r="K184" s="7">
        <v>40.142686400000002</v>
      </c>
      <c r="L184" s="3" t="s">
        <v>1071</v>
      </c>
      <c r="Q184" s="17" t="s">
        <v>632</v>
      </c>
    </row>
    <row r="185" spans="1:17" ht="30" customHeight="1" x14ac:dyDescent="0.3">
      <c r="A185" s="19">
        <v>184</v>
      </c>
      <c r="B185" s="22" t="s">
        <v>493</v>
      </c>
      <c r="C185" s="6">
        <v>1946</v>
      </c>
      <c r="D185" s="13" t="s">
        <v>1081</v>
      </c>
      <c r="E185" s="13" t="s">
        <v>1081</v>
      </c>
      <c r="H185" s="7">
        <v>116.64266823</v>
      </c>
      <c r="I185" s="7">
        <v>40.351724660000002</v>
      </c>
      <c r="J185" s="7">
        <v>116.6303813</v>
      </c>
      <c r="K185" s="7">
        <v>40.344257570000003</v>
      </c>
      <c r="L185" s="3" t="s">
        <v>1071</v>
      </c>
      <c r="Q185" s="17" t="s">
        <v>632</v>
      </c>
    </row>
    <row r="186" spans="1:17" ht="30" customHeight="1" x14ac:dyDescent="0.3">
      <c r="A186" s="19">
        <v>185</v>
      </c>
      <c r="B186" s="22" t="s">
        <v>151</v>
      </c>
      <c r="C186" s="6" t="s">
        <v>1112</v>
      </c>
      <c r="D186" s="13" t="s">
        <v>1079</v>
      </c>
      <c r="E186" s="13" t="s">
        <v>1079</v>
      </c>
      <c r="H186" s="7">
        <v>116.21201172000001</v>
      </c>
      <c r="I186" s="7">
        <v>39.99564968</v>
      </c>
      <c r="J186" s="7">
        <v>116.19930805</v>
      </c>
      <c r="K186" s="7">
        <v>39.988644499999999</v>
      </c>
      <c r="L186" s="3" t="s">
        <v>1071</v>
      </c>
      <c r="Q186" s="17" t="s">
        <v>632</v>
      </c>
    </row>
    <row r="187" spans="1:17" ht="30" customHeight="1" x14ac:dyDescent="0.3">
      <c r="A187" s="19">
        <v>186</v>
      </c>
      <c r="B187" s="22" t="s">
        <v>496</v>
      </c>
      <c r="C187" s="6">
        <v>1942</v>
      </c>
      <c r="D187" s="13" t="s">
        <v>1079</v>
      </c>
      <c r="E187" s="13" t="s">
        <v>1079</v>
      </c>
      <c r="H187" s="7">
        <v>120.63718077</v>
      </c>
      <c r="I187" s="7">
        <v>31.327150670000002</v>
      </c>
      <c r="J187" s="7">
        <v>120.62648950000001</v>
      </c>
      <c r="K187" s="7">
        <v>31.323320420000002</v>
      </c>
      <c r="L187" s="3" t="s">
        <v>1071</v>
      </c>
      <c r="Q187" s="17" t="s">
        <v>632</v>
      </c>
    </row>
    <row r="188" spans="1:17" ht="30" customHeight="1" x14ac:dyDescent="0.3">
      <c r="A188" s="19">
        <v>187</v>
      </c>
      <c r="B188" s="22" t="s">
        <v>498</v>
      </c>
      <c r="C188" s="6">
        <v>1927</v>
      </c>
      <c r="D188" s="13" t="s">
        <v>1080</v>
      </c>
      <c r="E188" s="13" t="s">
        <v>1080</v>
      </c>
      <c r="H188" s="7">
        <v>116.21633546</v>
      </c>
      <c r="I188" s="7">
        <v>40.007109890000002</v>
      </c>
      <c r="J188" s="7">
        <v>116.20362864000001</v>
      </c>
      <c r="K188" s="7">
        <v>40.000157880000003</v>
      </c>
      <c r="L188" s="3" t="s">
        <v>1071</v>
      </c>
      <c r="Q188" s="17" t="s">
        <v>632</v>
      </c>
    </row>
    <row r="189" spans="1:17" ht="30" customHeight="1" x14ac:dyDescent="0.3">
      <c r="A189" s="19">
        <v>188</v>
      </c>
      <c r="B189" s="22" t="s">
        <v>502</v>
      </c>
      <c r="C189" s="6" t="s">
        <v>1113</v>
      </c>
      <c r="D189" s="13" t="s">
        <v>1081</v>
      </c>
      <c r="E189" s="13" t="s">
        <v>1081</v>
      </c>
      <c r="H189" s="7">
        <v>116.09836476</v>
      </c>
      <c r="I189" s="7">
        <v>40.173077409999998</v>
      </c>
      <c r="J189" s="7">
        <v>116.08541497</v>
      </c>
      <c r="K189" s="7">
        <v>40.165988310000003</v>
      </c>
      <c r="L189" s="3" t="s">
        <v>1071</v>
      </c>
      <c r="Q189" s="17" t="s">
        <v>632</v>
      </c>
    </row>
    <row r="190" spans="1:17" ht="30" customHeight="1" x14ac:dyDescent="0.3">
      <c r="A190" s="19">
        <v>189</v>
      </c>
      <c r="B190" s="22" t="s">
        <v>504</v>
      </c>
      <c r="C190" s="6">
        <v>1937</v>
      </c>
      <c r="D190" s="13" t="s">
        <v>1079</v>
      </c>
      <c r="E190" s="13" t="s">
        <v>1079</v>
      </c>
      <c r="H190" s="7">
        <v>116.2114753</v>
      </c>
      <c r="I190" s="7">
        <v>39.996175319999999</v>
      </c>
      <c r="J190" s="7">
        <v>116.19876744</v>
      </c>
      <c r="K190" s="7">
        <v>39.989159399999998</v>
      </c>
      <c r="L190" s="3" t="s">
        <v>1071</v>
      </c>
      <c r="Q190" s="17" t="s">
        <v>632</v>
      </c>
    </row>
    <row r="191" spans="1:17" ht="30" customHeight="1" x14ac:dyDescent="0.3">
      <c r="A191" s="19">
        <v>190</v>
      </c>
      <c r="B191" s="22" t="s">
        <v>506</v>
      </c>
      <c r="C191" s="6">
        <v>1912</v>
      </c>
      <c r="D191" s="13" t="s">
        <v>1075</v>
      </c>
      <c r="E191" s="13" t="s">
        <v>1075</v>
      </c>
      <c r="H191" s="7">
        <v>116.170388</v>
      </c>
      <c r="I191" s="7">
        <v>40.055032709999999</v>
      </c>
      <c r="J191" s="7">
        <v>116.15780666000001</v>
      </c>
      <c r="K191" s="7">
        <v>40.047367270000002</v>
      </c>
      <c r="L191" s="3" t="s">
        <v>1071</v>
      </c>
      <c r="Q191" s="17" t="s">
        <v>632</v>
      </c>
    </row>
    <row r="192" spans="1:17" ht="30" customHeight="1" x14ac:dyDescent="0.3">
      <c r="A192" s="19">
        <v>191</v>
      </c>
      <c r="B192" s="22" t="s">
        <v>159</v>
      </c>
      <c r="C192" s="6">
        <v>1898</v>
      </c>
      <c r="D192" s="13" t="s">
        <v>1075</v>
      </c>
      <c r="E192" s="13" t="s">
        <v>1075</v>
      </c>
      <c r="H192" s="7">
        <v>116.38051833999999</v>
      </c>
      <c r="I192" s="7">
        <v>39.8925062</v>
      </c>
      <c r="J192" s="7">
        <v>116.36780650999999</v>
      </c>
      <c r="K192" s="7">
        <v>39.88504227</v>
      </c>
      <c r="L192" s="3" t="s">
        <v>1071</v>
      </c>
      <c r="Q192" s="17" t="s">
        <v>632</v>
      </c>
    </row>
    <row r="193" spans="1:17" ht="30" customHeight="1" x14ac:dyDescent="0.3">
      <c r="A193" s="19">
        <v>192</v>
      </c>
      <c r="B193" s="22" t="s">
        <v>517</v>
      </c>
      <c r="C193" s="37" t="s">
        <v>1114</v>
      </c>
      <c r="D193" s="13" t="s">
        <v>1115</v>
      </c>
      <c r="E193" s="13" t="s">
        <v>1158</v>
      </c>
      <c r="H193" s="7">
        <v>116.42505250000001</v>
      </c>
      <c r="I193" s="7">
        <v>39.920482790000001</v>
      </c>
      <c r="J193" s="7">
        <v>116.41239338</v>
      </c>
      <c r="K193" s="7">
        <v>39.912891469999998</v>
      </c>
      <c r="L193" s="3" t="s">
        <v>1071</v>
      </c>
      <c r="Q193" s="17" t="s">
        <v>632</v>
      </c>
    </row>
    <row r="194" spans="1:17" ht="30" customHeight="1" x14ac:dyDescent="0.3">
      <c r="A194" s="19">
        <v>193</v>
      </c>
      <c r="B194" s="22" t="s">
        <v>523</v>
      </c>
      <c r="C194" s="6" t="s">
        <v>1116</v>
      </c>
      <c r="D194" s="13" t="s">
        <v>1078</v>
      </c>
      <c r="E194" s="13" t="s">
        <v>1158</v>
      </c>
      <c r="H194" s="7">
        <v>116.42652203999999</v>
      </c>
      <c r="I194" s="7">
        <v>39.925337990000003</v>
      </c>
      <c r="J194" s="7">
        <v>116.41386197</v>
      </c>
      <c r="K194" s="7">
        <v>39.917772300000003</v>
      </c>
      <c r="L194" s="3" t="s">
        <v>1071</v>
      </c>
      <c r="Q194" s="17" t="s">
        <v>632</v>
      </c>
    </row>
    <row r="195" spans="1:17" ht="30" customHeight="1" x14ac:dyDescent="0.3">
      <c r="A195" s="19">
        <v>194</v>
      </c>
      <c r="B195" s="22" t="s">
        <v>525</v>
      </c>
      <c r="C195" s="6">
        <v>1926</v>
      </c>
      <c r="D195" s="13" t="s">
        <v>1080</v>
      </c>
      <c r="E195" s="13" t="s">
        <v>1080</v>
      </c>
      <c r="H195" s="7">
        <v>116.38608976</v>
      </c>
      <c r="I195" s="7">
        <v>39.89675493</v>
      </c>
      <c r="J195" s="7">
        <v>116.37341239</v>
      </c>
      <c r="K195" s="7">
        <v>39.889191859999997</v>
      </c>
      <c r="L195" s="3" t="s">
        <v>1071</v>
      </c>
      <c r="Q195" s="17" t="s">
        <v>632</v>
      </c>
    </row>
    <row r="196" spans="1:17" ht="30" customHeight="1" x14ac:dyDescent="0.3">
      <c r="A196" s="19">
        <v>195</v>
      </c>
      <c r="B196" s="22" t="s">
        <v>527</v>
      </c>
      <c r="C196" s="6" t="s">
        <v>1117</v>
      </c>
      <c r="D196" s="13" t="s">
        <v>1075</v>
      </c>
      <c r="E196" s="13" t="s">
        <v>1075</v>
      </c>
      <c r="H196" s="7">
        <v>116.38228401000001</v>
      </c>
      <c r="I196" s="7">
        <v>39.894097410000001</v>
      </c>
      <c r="J196" s="7">
        <v>116.36958599</v>
      </c>
      <c r="K196" s="7">
        <v>39.886600119999997</v>
      </c>
      <c r="L196" s="3" t="s">
        <v>1071</v>
      </c>
      <c r="Q196" s="17" t="s">
        <v>632</v>
      </c>
    </row>
    <row r="197" spans="1:17" ht="30" customHeight="1" x14ac:dyDescent="0.3">
      <c r="A197" s="19">
        <v>196</v>
      </c>
      <c r="B197" s="22" t="s">
        <v>529</v>
      </c>
      <c r="C197" s="6" t="s">
        <v>1118</v>
      </c>
      <c r="D197" s="13" t="s">
        <v>1078</v>
      </c>
      <c r="E197" s="13" t="s">
        <v>1158</v>
      </c>
      <c r="H197" s="7">
        <v>116.4291697</v>
      </c>
      <c r="I197" s="7">
        <v>39.948179279999998</v>
      </c>
      <c r="J197" s="7">
        <v>116.41649374000001</v>
      </c>
      <c r="K197" s="7">
        <v>39.94065921</v>
      </c>
      <c r="L197" s="3" t="s">
        <v>1071</v>
      </c>
      <c r="Q197" s="17" t="s">
        <v>632</v>
      </c>
    </row>
    <row r="198" spans="1:17" ht="30" customHeight="1" x14ac:dyDescent="0.3">
      <c r="A198" s="19">
        <v>197</v>
      </c>
      <c r="B198" s="22" t="s">
        <v>531</v>
      </c>
      <c r="C198" s="6" t="s">
        <v>1119</v>
      </c>
      <c r="D198" s="13" t="s">
        <v>1078</v>
      </c>
      <c r="E198" s="13" t="s">
        <v>1158</v>
      </c>
      <c r="H198" s="7">
        <v>116.39111816</v>
      </c>
      <c r="I198" s="7">
        <v>39.941432910000003</v>
      </c>
      <c r="J198" s="7">
        <v>116.37848191</v>
      </c>
      <c r="K198" s="7">
        <v>39.933798830000001</v>
      </c>
      <c r="L198" s="3" t="s">
        <v>1071</v>
      </c>
      <c r="Q198" s="17" t="s">
        <v>632</v>
      </c>
    </row>
    <row r="199" spans="1:17" ht="30" customHeight="1" x14ac:dyDescent="0.3">
      <c r="A199" s="19">
        <v>198</v>
      </c>
      <c r="B199" s="22" t="s">
        <v>533</v>
      </c>
      <c r="C199" s="6" t="s">
        <v>1120</v>
      </c>
      <c r="D199" s="13" t="s">
        <v>1075</v>
      </c>
      <c r="E199" s="13" t="s">
        <v>1075</v>
      </c>
      <c r="H199" s="7">
        <v>116.43047993</v>
      </c>
      <c r="I199" s="7">
        <v>39.943898930000003</v>
      </c>
      <c r="J199" s="7">
        <v>116.41780256</v>
      </c>
      <c r="K199" s="7">
        <v>39.936399960000003</v>
      </c>
      <c r="L199" s="3" t="s">
        <v>1071</v>
      </c>
      <c r="Q199" s="17" t="s">
        <v>632</v>
      </c>
    </row>
    <row r="200" spans="1:17" ht="30" customHeight="1" x14ac:dyDescent="0.3">
      <c r="A200" s="19">
        <v>199</v>
      </c>
      <c r="B200" s="22" t="s">
        <v>535</v>
      </c>
      <c r="C200" s="6">
        <v>1929</v>
      </c>
      <c r="D200" s="13" t="s">
        <v>1121</v>
      </c>
      <c r="E200" s="13" t="s">
        <v>1121</v>
      </c>
      <c r="H200" s="7">
        <v>116.42324042</v>
      </c>
      <c r="I200" s="7">
        <v>39.906292550000003</v>
      </c>
      <c r="J200" s="7">
        <v>116.41058163</v>
      </c>
      <c r="K200" s="7">
        <v>39.898669460000001</v>
      </c>
      <c r="L200" s="3" t="s">
        <v>1071</v>
      </c>
      <c r="Q200" s="17" t="s">
        <v>632</v>
      </c>
    </row>
    <row r="201" spans="1:17" ht="30" customHeight="1" x14ac:dyDescent="0.3">
      <c r="A201" s="19">
        <v>200</v>
      </c>
      <c r="B201" s="22" t="s">
        <v>541</v>
      </c>
      <c r="C201" s="6" t="s">
        <v>1122</v>
      </c>
      <c r="D201" s="13" t="s">
        <v>1078</v>
      </c>
      <c r="E201" s="13" t="s">
        <v>1158</v>
      </c>
      <c r="H201" s="7">
        <v>116.42589338000001</v>
      </c>
      <c r="I201" s="7">
        <v>39.924752849999997</v>
      </c>
      <c r="J201" s="7">
        <v>116.41323883</v>
      </c>
      <c r="K201" s="7">
        <v>39.917174469999999</v>
      </c>
      <c r="L201" s="3" t="s">
        <v>1071</v>
      </c>
      <c r="Q201" s="17" t="s">
        <v>632</v>
      </c>
    </row>
    <row r="202" spans="1:17" ht="30" customHeight="1" x14ac:dyDescent="0.3">
      <c r="A202" s="19">
        <v>201</v>
      </c>
      <c r="B202" s="22" t="s">
        <v>543</v>
      </c>
      <c r="C202" s="6" t="s">
        <v>1123</v>
      </c>
      <c r="D202" s="13" t="s">
        <v>1079</v>
      </c>
      <c r="E202" s="13" t="s">
        <v>1079</v>
      </c>
      <c r="H202" s="7">
        <v>116.41795861</v>
      </c>
      <c r="I202" s="7">
        <v>39.931249489999999</v>
      </c>
      <c r="J202" s="7">
        <v>116.40533536</v>
      </c>
      <c r="K202" s="7">
        <v>39.923562840000002</v>
      </c>
      <c r="L202" s="3" t="s">
        <v>1071</v>
      </c>
      <c r="Q202" s="17" t="s">
        <v>632</v>
      </c>
    </row>
    <row r="203" spans="1:17" ht="30" customHeight="1" x14ac:dyDescent="0.3">
      <c r="A203" s="19">
        <v>202</v>
      </c>
      <c r="B203" s="22" t="s">
        <v>545</v>
      </c>
      <c r="C203" s="6" t="s">
        <v>1124</v>
      </c>
      <c r="D203" s="13" t="s">
        <v>1079</v>
      </c>
      <c r="E203" s="13" t="s">
        <v>1079</v>
      </c>
      <c r="H203" s="7">
        <v>116.39823559</v>
      </c>
      <c r="I203" s="7">
        <v>39.94653606</v>
      </c>
      <c r="J203" s="7">
        <v>116.38561839</v>
      </c>
      <c r="K203" s="7">
        <v>39.938822639999998</v>
      </c>
      <c r="L203" s="3" t="s">
        <v>1071</v>
      </c>
      <c r="Q203" s="17" t="s">
        <v>632</v>
      </c>
    </row>
    <row r="204" spans="1:17" ht="30" customHeight="1" x14ac:dyDescent="0.3">
      <c r="A204" s="19">
        <v>203</v>
      </c>
      <c r="B204" s="22" t="s">
        <v>552</v>
      </c>
      <c r="C204" s="6">
        <v>1919</v>
      </c>
      <c r="D204" s="13" t="s">
        <v>1077</v>
      </c>
      <c r="E204" s="13" t="s">
        <v>1077</v>
      </c>
      <c r="H204" s="7">
        <v>116.40669144</v>
      </c>
      <c r="I204" s="7">
        <v>39.931830359999999</v>
      </c>
      <c r="J204" s="7">
        <v>116.39408469</v>
      </c>
      <c r="K204" s="7">
        <v>39.924083850000002</v>
      </c>
      <c r="L204" s="3" t="s">
        <v>1071</v>
      </c>
      <c r="Q204" s="17" t="s">
        <v>632</v>
      </c>
    </row>
    <row r="205" spans="1:17" ht="30" customHeight="1" x14ac:dyDescent="0.3">
      <c r="A205" s="19">
        <v>204</v>
      </c>
      <c r="B205" s="22" t="s">
        <v>558</v>
      </c>
      <c r="C205" s="6">
        <v>1926</v>
      </c>
      <c r="D205" s="13" t="s">
        <v>1080</v>
      </c>
      <c r="E205" s="13" t="s">
        <v>1080</v>
      </c>
      <c r="H205" s="7">
        <v>116.42155094</v>
      </c>
      <c r="I205" s="7">
        <v>39.94007268</v>
      </c>
      <c r="J205" s="7">
        <v>116.40891592</v>
      </c>
      <c r="K205" s="7">
        <v>39.932429630000001</v>
      </c>
      <c r="L205" s="3" t="s">
        <v>1071</v>
      </c>
      <c r="Q205" s="17" t="s">
        <v>632</v>
      </c>
    </row>
    <row r="206" spans="1:17" ht="30" customHeight="1" x14ac:dyDescent="0.3">
      <c r="A206" s="19">
        <v>205</v>
      </c>
      <c r="B206" s="22" t="s">
        <v>563</v>
      </c>
      <c r="C206" s="6">
        <v>1937</v>
      </c>
      <c r="D206" s="13" t="s">
        <v>1079</v>
      </c>
      <c r="E206" s="13" t="s">
        <v>1079</v>
      </c>
      <c r="H206" s="7">
        <v>116.38509068</v>
      </c>
      <c r="I206" s="7">
        <v>39.753522799999999</v>
      </c>
      <c r="J206" s="7">
        <v>116.3724165</v>
      </c>
      <c r="K206" s="7">
        <v>39.745982040000001</v>
      </c>
      <c r="L206" s="3" t="s">
        <v>1069</v>
      </c>
      <c r="P206" s="3" t="s">
        <v>1073</v>
      </c>
      <c r="Q206" s="17" t="s">
        <v>632</v>
      </c>
    </row>
    <row r="207" spans="1:17" ht="30" customHeight="1" x14ac:dyDescent="0.3">
      <c r="A207" s="19">
        <v>206</v>
      </c>
      <c r="B207" s="22" t="s">
        <v>565</v>
      </c>
      <c r="C207" s="6">
        <v>1913</v>
      </c>
      <c r="D207" s="13" t="s">
        <v>1077</v>
      </c>
      <c r="E207" s="13" t="s">
        <v>1077</v>
      </c>
      <c r="H207" s="7">
        <v>116.37824555</v>
      </c>
      <c r="I207" s="7">
        <v>39.925506200000001</v>
      </c>
      <c r="J207" s="7">
        <v>116.36554621000001</v>
      </c>
      <c r="K207" s="7">
        <v>39.918095170000001</v>
      </c>
      <c r="L207" s="3" t="s">
        <v>1071</v>
      </c>
      <c r="Q207" s="17" t="s">
        <v>632</v>
      </c>
    </row>
    <row r="208" spans="1:17" ht="30" customHeight="1" x14ac:dyDescent="0.3">
      <c r="A208" s="19">
        <v>207</v>
      </c>
      <c r="B208" s="22" t="s">
        <v>567</v>
      </c>
      <c r="C208" s="6">
        <v>1919</v>
      </c>
      <c r="D208" s="13" t="s">
        <v>1077</v>
      </c>
      <c r="E208" s="13" t="s">
        <v>1077</v>
      </c>
      <c r="H208" s="7">
        <v>116.41215166000001</v>
      </c>
      <c r="I208" s="7">
        <v>39.939810059999999</v>
      </c>
      <c r="J208" s="7">
        <v>116.39954179999999</v>
      </c>
      <c r="K208" s="7">
        <v>39.932079190000003</v>
      </c>
      <c r="L208" s="3" t="s">
        <v>1071</v>
      </c>
      <c r="Q208" s="17" t="s">
        <v>632</v>
      </c>
    </row>
    <row r="209" spans="1:17" ht="30" customHeight="1" x14ac:dyDescent="0.3">
      <c r="A209" s="19">
        <v>208</v>
      </c>
      <c r="B209" s="22" t="s">
        <v>569</v>
      </c>
      <c r="C209" s="6"/>
      <c r="D209" s="13" t="s">
        <v>1079</v>
      </c>
      <c r="E209" s="13" t="s">
        <v>1079</v>
      </c>
      <c r="H209" s="7">
        <v>115.7241358</v>
      </c>
      <c r="I209" s="7">
        <v>39.956851309999998</v>
      </c>
      <c r="J209" s="7">
        <v>115.71135973</v>
      </c>
      <c r="K209" s="7">
        <v>39.949803989999999</v>
      </c>
      <c r="L209" s="3" t="s">
        <v>1071</v>
      </c>
      <c r="Q209" s="17" t="s">
        <v>632</v>
      </c>
    </row>
    <row r="210" spans="1:17" ht="30" customHeight="1" x14ac:dyDescent="0.3">
      <c r="A210" s="19">
        <v>209</v>
      </c>
      <c r="B210" s="22" t="s">
        <v>571</v>
      </c>
      <c r="C210" s="6">
        <v>1931</v>
      </c>
      <c r="D210" s="13" t="s">
        <v>1121</v>
      </c>
      <c r="E210" s="13" t="s">
        <v>1121</v>
      </c>
      <c r="H210" s="7">
        <v>116.4062753</v>
      </c>
      <c r="I210" s="7">
        <v>39.906064710000003</v>
      </c>
      <c r="J210" s="7">
        <v>116.3936499</v>
      </c>
      <c r="K210" s="7">
        <v>39.898310430000002</v>
      </c>
      <c r="L210" s="3" t="s">
        <v>1071</v>
      </c>
      <c r="Q210" s="17" t="s">
        <v>632</v>
      </c>
    </row>
    <row r="211" spans="1:17" ht="30" customHeight="1" x14ac:dyDescent="0.3">
      <c r="A211" s="19">
        <v>210</v>
      </c>
      <c r="B211" s="22" t="s">
        <v>573</v>
      </c>
      <c r="C211" s="6">
        <v>1913</v>
      </c>
      <c r="D211" s="13" t="s">
        <v>1075</v>
      </c>
      <c r="E211" s="13" t="s">
        <v>1075</v>
      </c>
      <c r="H211" s="7">
        <v>116.41281144</v>
      </c>
      <c r="I211" s="7">
        <v>39.915414759999997</v>
      </c>
      <c r="J211" s="7">
        <v>116.40019029</v>
      </c>
      <c r="K211" s="7">
        <v>39.907681910000001</v>
      </c>
      <c r="L211" s="3" t="s">
        <v>1071</v>
      </c>
      <c r="Q211" s="17" t="s">
        <v>632</v>
      </c>
    </row>
    <row r="212" spans="1:17" ht="30" customHeight="1" x14ac:dyDescent="0.3">
      <c r="A212" s="19">
        <v>211</v>
      </c>
      <c r="B212" s="22" t="s">
        <v>575</v>
      </c>
      <c r="C212" s="6">
        <v>1912</v>
      </c>
      <c r="D212" s="13" t="s">
        <v>1075</v>
      </c>
      <c r="E212" s="13" t="s">
        <v>1075</v>
      </c>
      <c r="H212" s="7">
        <v>116.34315049999999</v>
      </c>
      <c r="I212" s="7">
        <v>39.947782490000002</v>
      </c>
      <c r="J212" s="7">
        <v>116.33038697000001</v>
      </c>
      <c r="K212" s="7">
        <v>39.940800459999998</v>
      </c>
      <c r="L212" s="3" t="s">
        <v>1071</v>
      </c>
      <c r="Q212" s="17" t="s">
        <v>632</v>
      </c>
    </row>
    <row r="213" spans="1:17" ht="30" customHeight="1" x14ac:dyDescent="0.3">
      <c r="A213" s="19">
        <v>212</v>
      </c>
      <c r="B213" s="22" t="s">
        <v>577</v>
      </c>
      <c r="C213" s="6">
        <v>1919</v>
      </c>
      <c r="D213" s="13" t="s">
        <v>1077</v>
      </c>
      <c r="E213" s="13" t="s">
        <v>1077</v>
      </c>
      <c r="H213" s="7">
        <v>116.20828244</v>
      </c>
      <c r="I213" s="7">
        <v>39.913808979999999</v>
      </c>
      <c r="J213" s="7">
        <v>116.19562326</v>
      </c>
      <c r="K213" s="7">
        <v>39.906759489999999</v>
      </c>
      <c r="L213" s="3" t="s">
        <v>1071</v>
      </c>
      <c r="Q213" s="17" t="s">
        <v>632</v>
      </c>
    </row>
    <row r="214" spans="1:17" ht="30" customHeight="1" x14ac:dyDescent="0.3">
      <c r="A214" s="19">
        <v>213</v>
      </c>
      <c r="B214" s="22" t="s">
        <v>587</v>
      </c>
      <c r="C214" s="6">
        <v>1942</v>
      </c>
      <c r="D214" s="13" t="s">
        <v>1079</v>
      </c>
      <c r="E214" s="13" t="s">
        <v>1079</v>
      </c>
      <c r="H214" s="7">
        <v>116.42529128</v>
      </c>
      <c r="I214" s="7">
        <v>39.919102440000003</v>
      </c>
      <c r="J214" s="7">
        <v>116.41263564</v>
      </c>
      <c r="K214" s="7">
        <v>39.91151413</v>
      </c>
      <c r="L214" s="3" t="s">
        <v>1071</v>
      </c>
      <c r="Q214" s="17" t="s">
        <v>632</v>
      </c>
    </row>
    <row r="215" spans="1:17" ht="30" customHeight="1" x14ac:dyDescent="0.3">
      <c r="A215" s="19">
        <v>214</v>
      </c>
      <c r="B215" s="22" t="s">
        <v>589</v>
      </c>
      <c r="C215" s="6">
        <v>2013</v>
      </c>
      <c r="D215" s="13" t="s">
        <v>1076</v>
      </c>
      <c r="E215" s="13" t="s">
        <v>1076</v>
      </c>
      <c r="H215" s="7">
        <v>116.47791362</v>
      </c>
      <c r="I215" s="7">
        <v>39.966407529999998</v>
      </c>
      <c r="J215" s="7">
        <v>116.46519441</v>
      </c>
      <c r="K215" s="7">
        <v>39.959390300000003</v>
      </c>
      <c r="L215" s="3" t="s">
        <v>1071</v>
      </c>
      <c r="Q215" s="17" t="s">
        <v>632</v>
      </c>
    </row>
    <row r="216" spans="1:17" ht="30" customHeight="1" x14ac:dyDescent="0.3">
      <c r="A216" s="19">
        <v>215</v>
      </c>
      <c r="B216" s="22" t="s">
        <v>591</v>
      </c>
      <c r="C216" s="37">
        <v>1991</v>
      </c>
      <c r="D216" s="13" t="s">
        <v>1076</v>
      </c>
      <c r="E216" s="13" t="s">
        <v>1076</v>
      </c>
      <c r="H216" s="7">
        <v>116.43168651000001</v>
      </c>
      <c r="I216" s="7">
        <v>39.794703599999998</v>
      </c>
      <c r="J216" s="7">
        <v>116.41901217</v>
      </c>
      <c r="K216" s="7">
        <v>39.787234959999999</v>
      </c>
      <c r="L216" s="3" t="s">
        <v>1071</v>
      </c>
      <c r="Q216" s="17" t="s">
        <v>632</v>
      </c>
    </row>
    <row r="217" spans="1:17" ht="30" customHeight="1" x14ac:dyDescent="0.3">
      <c r="A217" s="19">
        <v>216</v>
      </c>
      <c r="B217" s="22" t="s">
        <v>94</v>
      </c>
      <c r="C217" s="6" t="s">
        <v>1111</v>
      </c>
      <c r="D217" s="13" t="s">
        <v>1079</v>
      </c>
      <c r="E217" s="13" t="s">
        <v>1079</v>
      </c>
      <c r="H217" s="7">
        <v>115.906098</v>
      </c>
      <c r="I217" s="7">
        <v>40.083154</v>
      </c>
      <c r="J217" s="7">
        <v>115.89369904</v>
      </c>
      <c r="K217" s="7">
        <v>40.075955579999999</v>
      </c>
      <c r="L217" s="3" t="s">
        <v>1071</v>
      </c>
      <c r="Q217" s="17" t="s">
        <v>633</v>
      </c>
    </row>
    <row r="218" spans="1:17" ht="30" customHeight="1" x14ac:dyDescent="0.3">
      <c r="A218" s="19">
        <v>217</v>
      </c>
      <c r="B218" s="22" t="s">
        <v>99</v>
      </c>
      <c r="C218" s="6">
        <v>1963</v>
      </c>
      <c r="D218" s="13" t="s">
        <v>1076</v>
      </c>
      <c r="E218" s="13" t="s">
        <v>1076</v>
      </c>
      <c r="H218" s="7">
        <v>115.88706000000001</v>
      </c>
      <c r="I218" s="7">
        <v>39.669164000000002</v>
      </c>
      <c r="J218" s="7">
        <v>115.8745787</v>
      </c>
      <c r="K218" s="7">
        <v>39.662319859999997</v>
      </c>
      <c r="L218" s="3" t="s">
        <v>1071</v>
      </c>
      <c r="Q218" s="17" t="s">
        <v>633</v>
      </c>
    </row>
    <row r="219" spans="1:17" ht="30" customHeight="1" x14ac:dyDescent="0.3">
      <c r="A219" s="19">
        <v>218</v>
      </c>
      <c r="B219" s="22" t="s">
        <v>100</v>
      </c>
      <c r="C219" s="6"/>
      <c r="D219" s="13" t="s">
        <v>1079</v>
      </c>
      <c r="E219" s="13" t="s">
        <v>1079</v>
      </c>
      <c r="H219" s="7">
        <v>116.211471</v>
      </c>
      <c r="I219" s="7">
        <v>39.995741000000002</v>
      </c>
      <c r="J219" s="7">
        <v>116.19876748999999</v>
      </c>
      <c r="K219" s="7">
        <v>39.988728360000003</v>
      </c>
      <c r="L219" s="3" t="s">
        <v>1071</v>
      </c>
      <c r="Q219" s="17" t="s">
        <v>633</v>
      </c>
    </row>
    <row r="220" spans="1:17" ht="30" customHeight="1" x14ac:dyDescent="0.3">
      <c r="A220" s="19">
        <v>219</v>
      </c>
      <c r="B220" s="22" t="s">
        <v>102</v>
      </c>
      <c r="C220" s="6">
        <v>2019</v>
      </c>
      <c r="D220" s="13" t="s">
        <v>1076</v>
      </c>
      <c r="E220" s="13" t="s">
        <v>1076</v>
      </c>
      <c r="H220" s="7">
        <v>116.37873806</v>
      </c>
      <c r="I220" s="7">
        <v>39.890303850000002</v>
      </c>
      <c r="J220" s="7">
        <v>116.36601902</v>
      </c>
      <c r="K220" s="7">
        <v>39.882874860000001</v>
      </c>
      <c r="L220" s="3" t="s">
        <v>1071</v>
      </c>
      <c r="Q220" s="17" t="s">
        <v>633</v>
      </c>
    </row>
    <row r="221" spans="1:17" ht="30" customHeight="1" x14ac:dyDescent="0.3">
      <c r="A221" s="19">
        <v>220</v>
      </c>
      <c r="B221" s="22" t="s">
        <v>108</v>
      </c>
      <c r="C221" s="6"/>
      <c r="D221" s="13" t="s">
        <v>1078</v>
      </c>
      <c r="E221" s="13" t="s">
        <v>1158</v>
      </c>
      <c r="H221" s="7">
        <v>117.068243</v>
      </c>
      <c r="I221" s="7">
        <v>40.171565999999999</v>
      </c>
      <c r="J221" s="7">
        <v>117.05513929</v>
      </c>
      <c r="K221" s="7">
        <v>40.164516540000001</v>
      </c>
      <c r="L221" s="3" t="s">
        <v>1071</v>
      </c>
      <c r="Q221" s="17" t="s">
        <v>633</v>
      </c>
    </row>
    <row r="222" spans="1:17" ht="30" customHeight="1" x14ac:dyDescent="0.3">
      <c r="A222" s="19">
        <v>221</v>
      </c>
      <c r="B222" s="22" t="s">
        <v>114</v>
      </c>
      <c r="C222" s="6"/>
      <c r="D222" s="13" t="s">
        <v>1083</v>
      </c>
      <c r="E222" s="13" t="s">
        <v>1158</v>
      </c>
      <c r="H222" s="7">
        <v>116.77135</v>
      </c>
      <c r="I222" s="7">
        <v>40.213135999999999</v>
      </c>
      <c r="J222" s="7">
        <v>116.75883347</v>
      </c>
      <c r="K222" s="7">
        <v>40.205548919999998</v>
      </c>
      <c r="L222" s="3" t="s">
        <v>1069</v>
      </c>
      <c r="P222" s="3" t="s">
        <v>922</v>
      </c>
      <c r="Q222" s="17" t="s">
        <v>633</v>
      </c>
    </row>
    <row r="223" spans="1:17" ht="30" customHeight="1" x14ac:dyDescent="0.3">
      <c r="A223" s="19">
        <v>222</v>
      </c>
      <c r="B223" s="22" t="s">
        <v>116</v>
      </c>
      <c r="C223" s="6">
        <v>1937</v>
      </c>
      <c r="D223" s="13" t="s">
        <v>1079</v>
      </c>
      <c r="E223" s="13" t="s">
        <v>1079</v>
      </c>
      <c r="H223" s="7">
        <v>116.23606100000001</v>
      </c>
      <c r="I223" s="7">
        <v>39.856321000000001</v>
      </c>
      <c r="J223" s="7">
        <v>116.22340788</v>
      </c>
      <c r="K223" s="7">
        <v>39.849401739999998</v>
      </c>
      <c r="L223" s="3" t="s">
        <v>1071</v>
      </c>
      <c r="Q223" s="17" t="s">
        <v>633</v>
      </c>
    </row>
    <row r="224" spans="1:17" ht="30" customHeight="1" x14ac:dyDescent="0.3">
      <c r="A224" s="19">
        <v>223</v>
      </c>
      <c r="B224" s="22" t="s">
        <v>119</v>
      </c>
      <c r="C224" s="6" t="s">
        <v>1111</v>
      </c>
      <c r="D224" s="13" t="s">
        <v>1079</v>
      </c>
      <c r="E224" s="13" t="s">
        <v>1079</v>
      </c>
      <c r="H224" s="7">
        <v>115.70156444</v>
      </c>
      <c r="I224" s="7">
        <v>39.978869590000002</v>
      </c>
      <c r="J224" s="7">
        <v>115.68892617</v>
      </c>
      <c r="K224" s="7">
        <v>39.971467629999999</v>
      </c>
      <c r="L224" s="3" t="s">
        <v>1071</v>
      </c>
      <c r="Q224" s="17" t="s">
        <v>633</v>
      </c>
    </row>
    <row r="225" spans="1:17" ht="30" customHeight="1" x14ac:dyDescent="0.3">
      <c r="A225" s="19">
        <v>224</v>
      </c>
      <c r="B225" s="22" t="s">
        <v>125</v>
      </c>
      <c r="C225" s="6"/>
      <c r="D225" s="13" t="s">
        <v>1083</v>
      </c>
      <c r="E225" s="13" t="s">
        <v>1158</v>
      </c>
      <c r="H225" s="7">
        <v>116.508515</v>
      </c>
      <c r="I225" s="7">
        <v>39.974955999999999</v>
      </c>
      <c r="J225" s="7">
        <v>116.49607013000001</v>
      </c>
      <c r="K225" s="7">
        <v>39.967530310000001</v>
      </c>
      <c r="L225" s="3" t="s">
        <v>1071</v>
      </c>
      <c r="Q225" s="17" t="s">
        <v>633</v>
      </c>
    </row>
    <row r="226" spans="1:17" ht="30" customHeight="1" x14ac:dyDescent="0.3">
      <c r="A226" s="19">
        <v>225</v>
      </c>
      <c r="B226" s="22" t="s">
        <v>130</v>
      </c>
      <c r="C226" s="6" t="s">
        <v>1125</v>
      </c>
      <c r="D226" s="13" t="s">
        <v>1076</v>
      </c>
      <c r="E226" s="13" t="s">
        <v>1076</v>
      </c>
      <c r="H226" s="7">
        <v>116.671932</v>
      </c>
      <c r="I226" s="7">
        <v>40.425282000000003</v>
      </c>
      <c r="J226" s="7">
        <v>116.65950088</v>
      </c>
      <c r="K226" s="7">
        <v>40.418009900000001</v>
      </c>
      <c r="L226" s="3" t="s">
        <v>1071</v>
      </c>
      <c r="Q226" s="17" t="s">
        <v>633</v>
      </c>
    </row>
    <row r="227" spans="1:17" ht="30" customHeight="1" x14ac:dyDescent="0.3">
      <c r="A227" s="19">
        <v>226</v>
      </c>
      <c r="B227" s="22" t="s">
        <v>143</v>
      </c>
      <c r="C227" s="6"/>
      <c r="D227" s="13" t="s">
        <v>1075</v>
      </c>
      <c r="E227" s="13" t="s">
        <v>1075</v>
      </c>
      <c r="H227" s="7">
        <v>116.197745</v>
      </c>
      <c r="I227" s="7">
        <v>40.003590000000003</v>
      </c>
      <c r="J227" s="7">
        <v>116.18508601000001</v>
      </c>
      <c r="K227" s="7">
        <v>39.996330010000001</v>
      </c>
      <c r="L227" s="3" t="s">
        <v>1071</v>
      </c>
      <c r="Q227" s="17" t="s">
        <v>633</v>
      </c>
    </row>
    <row r="228" spans="1:17" ht="30" customHeight="1" x14ac:dyDescent="0.3">
      <c r="A228" s="19">
        <v>227</v>
      </c>
      <c r="B228" s="22" t="s">
        <v>146</v>
      </c>
      <c r="C228" s="6" t="s">
        <v>1126</v>
      </c>
      <c r="D228" s="13" t="s">
        <v>1078</v>
      </c>
      <c r="E228" s="13" t="s">
        <v>1158</v>
      </c>
      <c r="H228" s="7">
        <v>116.32331600000001</v>
      </c>
      <c r="I228" s="7">
        <v>39.952179000000001</v>
      </c>
      <c r="J228" s="7">
        <v>116.31067582</v>
      </c>
      <c r="K228" s="7">
        <v>39.945013609999997</v>
      </c>
      <c r="L228" s="3" t="s">
        <v>1071</v>
      </c>
      <c r="Q228" s="17" t="s">
        <v>633</v>
      </c>
    </row>
    <row r="229" spans="1:17" ht="30" customHeight="1" x14ac:dyDescent="0.3">
      <c r="A229" s="19">
        <v>228</v>
      </c>
      <c r="B229" s="22" t="s">
        <v>147</v>
      </c>
      <c r="C229" s="6">
        <v>1935</v>
      </c>
      <c r="D229" s="13" t="s">
        <v>1121</v>
      </c>
      <c r="E229" s="13" t="s">
        <v>1121</v>
      </c>
      <c r="H229" s="7">
        <v>115.910066</v>
      </c>
      <c r="I229" s="7">
        <v>40.08605</v>
      </c>
      <c r="J229" s="7">
        <v>115.89768562</v>
      </c>
      <c r="K229" s="7">
        <v>40.078790490000003</v>
      </c>
      <c r="L229" s="3" t="s">
        <v>1071</v>
      </c>
      <c r="Q229" s="17" t="s">
        <v>633</v>
      </c>
    </row>
    <row r="230" spans="1:17" ht="30" customHeight="1" x14ac:dyDescent="0.3">
      <c r="A230" s="19">
        <v>229</v>
      </c>
      <c r="B230" s="22" t="s">
        <v>148</v>
      </c>
      <c r="C230" s="6">
        <v>1975</v>
      </c>
      <c r="D230" s="13" t="s">
        <v>1076</v>
      </c>
      <c r="E230" s="13" t="s">
        <v>1076</v>
      </c>
      <c r="H230" s="7">
        <v>116.447952</v>
      </c>
      <c r="I230" s="7">
        <v>39.881759000000002</v>
      </c>
      <c r="J230" s="7">
        <v>116.43517229</v>
      </c>
      <c r="K230" s="7">
        <v>39.87458152</v>
      </c>
      <c r="L230" s="3" t="s">
        <v>1071</v>
      </c>
      <c r="Q230" s="17" t="s">
        <v>633</v>
      </c>
    </row>
    <row r="231" spans="1:17" ht="30" customHeight="1" x14ac:dyDescent="0.3">
      <c r="A231" s="19">
        <v>230</v>
      </c>
      <c r="B231" s="22" t="s">
        <v>149</v>
      </c>
      <c r="C231" s="6">
        <v>1987</v>
      </c>
      <c r="D231" s="13" t="s">
        <v>1076</v>
      </c>
      <c r="E231" s="13" t="s">
        <v>1076</v>
      </c>
      <c r="H231" s="7">
        <v>116.417073</v>
      </c>
      <c r="I231" s="7">
        <v>39.920011000000002</v>
      </c>
      <c r="J231" s="7">
        <v>116.40444861</v>
      </c>
      <c r="K231" s="7">
        <v>39.912314109999997</v>
      </c>
      <c r="L231" s="3" t="s">
        <v>1071</v>
      </c>
      <c r="Q231" s="17" t="s">
        <v>633</v>
      </c>
    </row>
    <row r="232" spans="1:17" ht="30" customHeight="1" x14ac:dyDescent="0.3">
      <c r="A232" s="19">
        <v>231</v>
      </c>
      <c r="B232" s="22" t="s">
        <v>152</v>
      </c>
      <c r="C232" s="6">
        <v>1962</v>
      </c>
      <c r="D232" s="13" t="s">
        <v>1076</v>
      </c>
      <c r="E232" s="13" t="s">
        <v>1076</v>
      </c>
      <c r="H232" s="7">
        <v>117.08392503</v>
      </c>
      <c r="I232" s="7">
        <v>40.296553080000002</v>
      </c>
      <c r="J232" s="7">
        <v>117.07081182</v>
      </c>
      <c r="K232" s="7">
        <v>40.289329029999998</v>
      </c>
      <c r="L232" s="3" t="s">
        <v>1071</v>
      </c>
      <c r="Q232" s="17" t="s">
        <v>633</v>
      </c>
    </row>
    <row r="233" spans="1:17" ht="30" customHeight="1" x14ac:dyDescent="0.3">
      <c r="A233" s="19">
        <v>232</v>
      </c>
      <c r="B233" s="22" t="s">
        <v>153</v>
      </c>
      <c r="C233" s="6">
        <v>2018</v>
      </c>
      <c r="D233" s="13" t="s">
        <v>1076</v>
      </c>
      <c r="E233" s="13" t="s">
        <v>1076</v>
      </c>
      <c r="H233" s="7">
        <v>116.488918</v>
      </c>
      <c r="I233" s="7">
        <v>39.896081000000002</v>
      </c>
      <c r="J233" s="7">
        <v>116.47628795</v>
      </c>
      <c r="K233" s="7">
        <v>39.888939329999999</v>
      </c>
      <c r="L233" s="3" t="s">
        <v>1071</v>
      </c>
      <c r="Q233" s="17" t="s">
        <v>633</v>
      </c>
    </row>
    <row r="234" spans="1:17" ht="30" customHeight="1" x14ac:dyDescent="0.3">
      <c r="A234" s="19">
        <v>233</v>
      </c>
      <c r="B234" s="22" t="s">
        <v>156</v>
      </c>
      <c r="C234" s="6"/>
      <c r="D234" s="13" t="s">
        <v>1076</v>
      </c>
      <c r="E234" s="13" t="s">
        <v>1076</v>
      </c>
      <c r="H234" s="7">
        <v>116.889877</v>
      </c>
      <c r="I234" s="7">
        <v>40.101047999999999</v>
      </c>
      <c r="J234" s="7">
        <v>116.87753293</v>
      </c>
      <c r="K234" s="7">
        <v>40.093636170000003</v>
      </c>
      <c r="L234" s="3" t="s">
        <v>1071</v>
      </c>
      <c r="Q234" s="17" t="s">
        <v>633</v>
      </c>
    </row>
    <row r="235" spans="1:17" ht="30" customHeight="1" x14ac:dyDescent="0.3">
      <c r="A235" s="19">
        <v>234</v>
      </c>
      <c r="B235" s="22" t="s">
        <v>157</v>
      </c>
      <c r="C235" s="6">
        <v>1943</v>
      </c>
      <c r="D235" s="13" t="s">
        <v>1079</v>
      </c>
      <c r="E235" s="13" t="s">
        <v>1079</v>
      </c>
      <c r="H235" s="7">
        <v>115.773982</v>
      </c>
      <c r="I235" s="7">
        <v>39.761963000000002</v>
      </c>
      <c r="J235" s="7">
        <v>115.76123367</v>
      </c>
      <c r="K235" s="7">
        <v>39.75481379</v>
      </c>
      <c r="L235" s="3" t="s">
        <v>1071</v>
      </c>
      <c r="Q235" s="17" t="s">
        <v>633</v>
      </c>
    </row>
    <row r="236" spans="1:17" ht="30" customHeight="1" x14ac:dyDescent="0.3">
      <c r="A236" s="19">
        <v>235</v>
      </c>
      <c r="B236" s="22" t="s">
        <v>158</v>
      </c>
      <c r="C236" s="6" t="s">
        <v>1127</v>
      </c>
      <c r="D236" s="13" t="s">
        <v>1083</v>
      </c>
      <c r="E236" s="13" t="s">
        <v>1158</v>
      </c>
      <c r="H236" s="7">
        <v>116.12824500000001</v>
      </c>
      <c r="I236" s="7">
        <v>40.069284000000003</v>
      </c>
      <c r="J236" s="7">
        <v>116.11538727999999</v>
      </c>
      <c r="K236" s="7">
        <v>40.062040690000003</v>
      </c>
      <c r="L236" s="3" t="s">
        <v>1071</v>
      </c>
      <c r="Q236" s="17" t="s">
        <v>633</v>
      </c>
    </row>
    <row r="237" spans="1:17" ht="30" customHeight="1" x14ac:dyDescent="0.3">
      <c r="A237" s="19">
        <v>236</v>
      </c>
      <c r="B237" s="22" t="s">
        <v>160</v>
      </c>
      <c r="C237" s="6"/>
      <c r="D237" s="13" t="s">
        <v>1075</v>
      </c>
      <c r="E237" s="13" t="s">
        <v>1075</v>
      </c>
      <c r="H237" s="7">
        <v>116.33350163</v>
      </c>
      <c r="I237" s="7">
        <v>39.892105839999999</v>
      </c>
      <c r="J237" s="7">
        <v>116.32076949</v>
      </c>
      <c r="K237" s="7">
        <v>39.885063780000003</v>
      </c>
      <c r="L237" s="3" t="s">
        <v>1071</v>
      </c>
      <c r="Q237" s="17" t="s">
        <v>633</v>
      </c>
    </row>
    <row r="238" spans="1:17" ht="30" customHeight="1" x14ac:dyDescent="0.3">
      <c r="A238" s="19">
        <v>237</v>
      </c>
      <c r="B238" s="22" t="s">
        <v>161</v>
      </c>
      <c r="C238" s="6" t="s">
        <v>1128</v>
      </c>
      <c r="D238" s="13" t="s">
        <v>1079</v>
      </c>
      <c r="E238" s="13" t="s">
        <v>1079</v>
      </c>
      <c r="H238" s="7">
        <v>116.42029700000001</v>
      </c>
      <c r="I238" s="7">
        <v>39.940092999999997</v>
      </c>
      <c r="J238" s="7">
        <v>116.40766152</v>
      </c>
      <c r="K238" s="7">
        <v>39.932436060000001</v>
      </c>
      <c r="L238" s="3" t="s">
        <v>1071</v>
      </c>
      <c r="Q238" s="17" t="s">
        <v>633</v>
      </c>
    </row>
    <row r="239" spans="1:17" ht="30" customHeight="1" x14ac:dyDescent="0.3">
      <c r="A239" s="19">
        <v>238</v>
      </c>
      <c r="B239" s="22" t="s">
        <v>163</v>
      </c>
      <c r="C239" s="6" t="s">
        <v>1111</v>
      </c>
      <c r="D239" s="13" t="s">
        <v>1079</v>
      </c>
      <c r="E239" s="13" t="s">
        <v>1079</v>
      </c>
      <c r="H239" s="7">
        <v>116.23248599999999</v>
      </c>
      <c r="I239" s="7">
        <v>39.857936000000002</v>
      </c>
      <c r="J239" s="7">
        <v>116.21981439</v>
      </c>
      <c r="K239" s="7">
        <v>39.851041559999999</v>
      </c>
      <c r="L239" s="3" t="s">
        <v>1071</v>
      </c>
      <c r="Q239" s="17" t="s">
        <v>633</v>
      </c>
    </row>
    <row r="240" spans="1:17" ht="30" customHeight="1" x14ac:dyDescent="0.3">
      <c r="A240" s="19">
        <v>239</v>
      </c>
      <c r="B240" s="22" t="s">
        <v>164</v>
      </c>
      <c r="C240" s="6" t="s">
        <v>1111</v>
      </c>
      <c r="D240" s="13" t="s">
        <v>1079</v>
      </c>
      <c r="E240" s="13" t="s">
        <v>1079</v>
      </c>
      <c r="H240" s="7">
        <v>116.43238100000001</v>
      </c>
      <c r="I240" s="7">
        <v>39.918301</v>
      </c>
      <c r="J240" s="7">
        <v>116.41969059</v>
      </c>
      <c r="K240" s="7">
        <v>39.910837739999998</v>
      </c>
      <c r="L240" s="3" t="s">
        <v>1071</v>
      </c>
      <c r="Q240" s="17" t="s">
        <v>633</v>
      </c>
    </row>
    <row r="241" spans="1:17" ht="30" customHeight="1" x14ac:dyDescent="0.3">
      <c r="A241" s="19">
        <v>240</v>
      </c>
      <c r="B241" s="22" t="s">
        <v>165</v>
      </c>
      <c r="C241" s="6">
        <v>1949</v>
      </c>
      <c r="D241" s="13" t="s">
        <v>1081</v>
      </c>
      <c r="E241" s="13" t="s">
        <v>1081</v>
      </c>
      <c r="H241" s="7">
        <v>116.201837</v>
      </c>
      <c r="I241" s="7">
        <v>39.997875000000001</v>
      </c>
      <c r="J241" s="7">
        <v>116.18915993</v>
      </c>
      <c r="K241" s="7">
        <v>39.990695649999999</v>
      </c>
      <c r="L241" s="3" t="s">
        <v>1071</v>
      </c>
      <c r="Q241" s="17" t="s">
        <v>633</v>
      </c>
    </row>
    <row r="242" spans="1:17" ht="30" customHeight="1" x14ac:dyDescent="0.3">
      <c r="A242" s="19">
        <v>241</v>
      </c>
      <c r="B242" s="22" t="s">
        <v>168</v>
      </c>
      <c r="C242" s="6" t="s">
        <v>1111</v>
      </c>
      <c r="D242" s="13" t="s">
        <v>1079</v>
      </c>
      <c r="E242" s="13" t="s">
        <v>1079</v>
      </c>
      <c r="H242" s="7">
        <v>116.487179</v>
      </c>
      <c r="I242" s="7">
        <v>40.417988999999999</v>
      </c>
      <c r="J242" s="7">
        <v>116.47450139999999</v>
      </c>
      <c r="K242" s="7">
        <v>40.410806970000003</v>
      </c>
      <c r="L242" s="3" t="s">
        <v>1071</v>
      </c>
      <c r="Q242" s="17" t="s">
        <v>633</v>
      </c>
    </row>
    <row r="243" spans="1:17" ht="30" customHeight="1" x14ac:dyDescent="0.3">
      <c r="A243" s="19">
        <v>242</v>
      </c>
      <c r="B243" s="22" t="s">
        <v>169</v>
      </c>
      <c r="C243" s="6" t="s">
        <v>1111</v>
      </c>
      <c r="D243" s="13" t="s">
        <v>1079</v>
      </c>
      <c r="E243" s="13" t="s">
        <v>1079</v>
      </c>
      <c r="H243" s="7">
        <v>115.831982</v>
      </c>
      <c r="I243" s="7">
        <v>40.019595000000002</v>
      </c>
      <c r="J243" s="7">
        <v>115.8193969</v>
      </c>
      <c r="K243" s="7">
        <v>40.012391409999999</v>
      </c>
      <c r="L243" s="3" t="s">
        <v>1071</v>
      </c>
      <c r="Q243" s="17" t="s">
        <v>633</v>
      </c>
    </row>
    <row r="244" spans="1:17" ht="30" customHeight="1" x14ac:dyDescent="0.3">
      <c r="A244" s="19">
        <v>243</v>
      </c>
      <c r="B244" s="22" t="s">
        <v>170</v>
      </c>
      <c r="C244" s="6"/>
      <c r="D244" s="13" t="s">
        <v>1079</v>
      </c>
      <c r="E244" s="13" t="s">
        <v>1079</v>
      </c>
      <c r="H244" s="7">
        <v>117.163883</v>
      </c>
      <c r="I244" s="7">
        <v>40.252741999999998</v>
      </c>
      <c r="J244" s="7">
        <v>117.15079417</v>
      </c>
      <c r="K244" s="7">
        <v>40.245485420000001</v>
      </c>
      <c r="L244" s="3" t="s">
        <v>1071</v>
      </c>
      <c r="Q244" s="17" t="s">
        <v>633</v>
      </c>
    </row>
    <row r="245" spans="1:17" ht="30" customHeight="1" x14ac:dyDescent="0.3">
      <c r="A245" s="19">
        <v>244</v>
      </c>
      <c r="B245" s="7" t="s">
        <v>785</v>
      </c>
      <c r="C245" s="6"/>
      <c r="D245" s="13" t="s">
        <v>1078</v>
      </c>
      <c r="E245" s="13" t="s">
        <v>1158</v>
      </c>
      <c r="F245" s="7">
        <v>116.39781499999999</v>
      </c>
      <c r="G245" s="7">
        <v>39.902517000000003</v>
      </c>
      <c r="J245" s="7">
        <v>116.39156905</v>
      </c>
      <c r="K245" s="7">
        <v>39.901112120000001</v>
      </c>
      <c r="L245" s="3" t="s">
        <v>1069</v>
      </c>
      <c r="P245" s="7" t="s">
        <v>922</v>
      </c>
      <c r="Q245" s="17" t="s">
        <v>1029</v>
      </c>
    </row>
    <row r="246" spans="1:17" ht="30" customHeight="1" x14ac:dyDescent="0.3">
      <c r="A246" s="19">
        <v>245</v>
      </c>
      <c r="B246" s="7" t="s">
        <v>738</v>
      </c>
      <c r="C246" s="6" t="s">
        <v>1129</v>
      </c>
      <c r="D246" s="13" t="s">
        <v>1077</v>
      </c>
      <c r="E246" s="13" t="s">
        <v>1077</v>
      </c>
      <c r="F246" s="7">
        <v>119.08564</v>
      </c>
      <c r="G246" s="7">
        <v>39.387149999999998</v>
      </c>
      <c r="J246" s="7">
        <v>119.07934985999999</v>
      </c>
      <c r="K246" s="7">
        <v>39.385797080000003</v>
      </c>
      <c r="L246" s="3" t="s">
        <v>1069</v>
      </c>
      <c r="P246" s="7" t="s">
        <v>922</v>
      </c>
      <c r="Q246" s="17" t="s">
        <v>1029</v>
      </c>
    </row>
    <row r="247" spans="1:17" ht="30" customHeight="1" x14ac:dyDescent="0.3">
      <c r="A247" s="19">
        <v>246</v>
      </c>
      <c r="B247" s="7" t="s">
        <v>930</v>
      </c>
      <c r="C247" s="6"/>
      <c r="D247" s="13" t="s">
        <v>1075</v>
      </c>
      <c r="E247" s="13" t="s">
        <v>1075</v>
      </c>
      <c r="F247" s="7">
        <v>116.394811</v>
      </c>
      <c r="G247" s="7">
        <v>39.911808000000001</v>
      </c>
      <c r="J247" s="7">
        <v>116.38857029</v>
      </c>
      <c r="K247" s="7">
        <v>39.91040512</v>
      </c>
      <c r="L247" s="3" t="s">
        <v>1069</v>
      </c>
      <c r="P247" s="7" t="s">
        <v>922</v>
      </c>
      <c r="Q247" s="17" t="s">
        <v>1029</v>
      </c>
    </row>
    <row r="248" spans="1:17" ht="30" customHeight="1" x14ac:dyDescent="0.3">
      <c r="A248" s="19">
        <v>247</v>
      </c>
      <c r="B248" s="7" t="s">
        <v>932</v>
      </c>
      <c r="C248" s="6">
        <v>2003</v>
      </c>
      <c r="D248" s="13" t="s">
        <v>1076</v>
      </c>
      <c r="E248" s="13" t="s">
        <v>1076</v>
      </c>
      <c r="F248" s="7">
        <v>116.40245299999999</v>
      </c>
      <c r="G248" s="7">
        <v>39.908921999999997</v>
      </c>
      <c r="J248" s="7">
        <v>116.39620666</v>
      </c>
      <c r="K248" s="7">
        <v>39.907516219999998</v>
      </c>
      <c r="L248" s="3" t="s">
        <v>1069</v>
      </c>
      <c r="P248" s="7" t="s">
        <v>922</v>
      </c>
      <c r="Q248" s="17" t="s">
        <v>1029</v>
      </c>
    </row>
    <row r="249" spans="1:17" ht="30" customHeight="1" x14ac:dyDescent="0.3">
      <c r="A249" s="19">
        <v>248</v>
      </c>
      <c r="B249" s="7" t="s">
        <v>946</v>
      </c>
      <c r="C249" s="6"/>
      <c r="D249" s="13" t="s">
        <v>1078</v>
      </c>
      <c r="E249" s="13" t="s">
        <v>1158</v>
      </c>
      <c r="F249" s="7">
        <v>116.40535300000001</v>
      </c>
      <c r="G249" s="7">
        <v>39.924667999999997</v>
      </c>
      <c r="J249" s="7">
        <v>116.39910427</v>
      </c>
      <c r="K249" s="7">
        <v>39.923262800000003</v>
      </c>
      <c r="L249" s="3" t="s">
        <v>1069</v>
      </c>
      <c r="P249" s="7" t="s">
        <v>922</v>
      </c>
      <c r="Q249" s="17" t="s">
        <v>1029</v>
      </c>
    </row>
    <row r="250" spans="1:17" ht="30" customHeight="1" x14ac:dyDescent="0.3">
      <c r="A250" s="19">
        <v>249</v>
      </c>
      <c r="B250" s="7" t="s">
        <v>947</v>
      </c>
      <c r="C250" s="6">
        <v>2008</v>
      </c>
      <c r="D250" s="13" t="s">
        <v>1076</v>
      </c>
      <c r="E250" s="13" t="s">
        <v>1076</v>
      </c>
      <c r="F250" s="7">
        <v>116.397029</v>
      </c>
      <c r="G250" s="7">
        <v>39.917839999999998</v>
      </c>
      <c r="J250" s="7">
        <v>116.39078142</v>
      </c>
      <c r="K250" s="7">
        <v>39.916435270000001</v>
      </c>
      <c r="L250" s="3" t="s">
        <v>1069</v>
      </c>
      <c r="P250" s="7" t="s">
        <v>922</v>
      </c>
      <c r="Q250" s="17" t="s">
        <v>1029</v>
      </c>
    </row>
    <row r="251" spans="1:17" ht="30" customHeight="1" x14ac:dyDescent="0.3">
      <c r="A251" s="19">
        <v>250</v>
      </c>
      <c r="B251" s="7" t="s">
        <v>948</v>
      </c>
      <c r="C251" s="6">
        <v>2005</v>
      </c>
      <c r="D251" s="13" t="s">
        <v>1076</v>
      </c>
      <c r="E251" s="13" t="s">
        <v>1076</v>
      </c>
      <c r="F251" s="7">
        <v>116.41328300000001</v>
      </c>
      <c r="G251" s="7">
        <v>39.946908000000001</v>
      </c>
      <c r="J251" s="7">
        <v>116.40703963999999</v>
      </c>
      <c r="K251" s="7">
        <v>39.945503969999997</v>
      </c>
      <c r="L251" s="3" t="s">
        <v>1069</v>
      </c>
      <c r="P251" s="7" t="s">
        <v>922</v>
      </c>
      <c r="Q251" s="17" t="s">
        <v>1029</v>
      </c>
    </row>
    <row r="252" spans="1:17" ht="30" customHeight="1" x14ac:dyDescent="0.3">
      <c r="A252" s="19">
        <v>251</v>
      </c>
      <c r="B252" s="7" t="s">
        <v>807</v>
      </c>
      <c r="C252" s="6" t="s">
        <v>1111</v>
      </c>
      <c r="D252" s="13" t="s">
        <v>1079</v>
      </c>
      <c r="E252" s="13" t="s">
        <v>1079</v>
      </c>
      <c r="F252" s="7">
        <v>116.413162</v>
      </c>
      <c r="G252" s="7">
        <v>39.876964000000001</v>
      </c>
      <c r="J252" s="7">
        <v>116.40692641</v>
      </c>
      <c r="K252" s="7">
        <v>39.875564490000002</v>
      </c>
      <c r="L252" s="3" t="s">
        <v>1069</v>
      </c>
      <c r="P252" s="7" t="s">
        <v>922</v>
      </c>
      <c r="Q252" s="17" t="s">
        <v>1029</v>
      </c>
    </row>
    <row r="253" spans="1:17" ht="30" customHeight="1" x14ac:dyDescent="0.3">
      <c r="A253" s="19">
        <v>252</v>
      </c>
      <c r="B253" s="7" t="s">
        <v>935</v>
      </c>
      <c r="C253" s="6"/>
      <c r="D253" s="13" t="s">
        <v>1078</v>
      </c>
      <c r="E253" s="13" t="s">
        <v>1158</v>
      </c>
      <c r="F253" s="7">
        <v>116.42786</v>
      </c>
      <c r="G253" s="7">
        <v>39.901195999999999</v>
      </c>
      <c r="J253" s="7">
        <v>116.42163360000001</v>
      </c>
      <c r="K253" s="7">
        <v>39.899806089999998</v>
      </c>
      <c r="L253" s="3" t="s">
        <v>1069</v>
      </c>
      <c r="P253" s="7" t="s">
        <v>922</v>
      </c>
      <c r="Q253" s="17" t="s">
        <v>1029</v>
      </c>
    </row>
    <row r="254" spans="1:17" ht="30" customHeight="1" x14ac:dyDescent="0.3">
      <c r="A254" s="19">
        <v>253</v>
      </c>
      <c r="B254" s="7" t="s">
        <v>933</v>
      </c>
      <c r="C254" s="6"/>
      <c r="D254" s="13" t="s">
        <v>1078</v>
      </c>
      <c r="E254" s="13" t="s">
        <v>1158</v>
      </c>
      <c r="F254" s="7">
        <v>116.434411</v>
      </c>
      <c r="G254" s="7">
        <v>39.907096000000003</v>
      </c>
      <c r="J254" s="7">
        <v>116.42819753000001</v>
      </c>
      <c r="K254" s="7">
        <v>39.905715499999999</v>
      </c>
      <c r="L254" s="3" t="s">
        <v>1069</v>
      </c>
      <c r="P254" s="7" t="s">
        <v>922</v>
      </c>
      <c r="Q254" s="17" t="s">
        <v>1029</v>
      </c>
    </row>
    <row r="255" spans="1:17" ht="30" customHeight="1" x14ac:dyDescent="0.3">
      <c r="A255" s="19">
        <v>254</v>
      </c>
      <c r="B255" s="7" t="s">
        <v>841</v>
      </c>
      <c r="C255" s="6">
        <v>1959</v>
      </c>
      <c r="D255" s="13" t="s">
        <v>1076</v>
      </c>
      <c r="E255" s="13" t="s">
        <v>1076</v>
      </c>
      <c r="F255" s="7">
        <v>116.372398</v>
      </c>
      <c r="G255" s="7">
        <v>39.923302</v>
      </c>
      <c r="J255" s="7">
        <v>116.36617366999999</v>
      </c>
      <c r="K255" s="7">
        <v>39.921915650000003</v>
      </c>
      <c r="L255" s="3" t="s">
        <v>1069</v>
      </c>
      <c r="P255" s="7" t="s">
        <v>922</v>
      </c>
      <c r="Q255" s="17" t="s">
        <v>1029</v>
      </c>
    </row>
    <row r="256" spans="1:17" ht="30" customHeight="1" x14ac:dyDescent="0.3">
      <c r="A256" s="19">
        <v>255</v>
      </c>
      <c r="B256" s="7" t="s">
        <v>829</v>
      </c>
      <c r="C256" s="37">
        <v>2010</v>
      </c>
      <c r="D256" s="13" t="s">
        <v>1076</v>
      </c>
      <c r="E256" s="13" t="s">
        <v>1076</v>
      </c>
      <c r="F256" s="7">
        <v>116.38731799999999</v>
      </c>
      <c r="G256" s="7">
        <v>39.834367</v>
      </c>
      <c r="J256" s="7">
        <v>116.38109208</v>
      </c>
      <c r="K256" s="7">
        <v>39.83297065</v>
      </c>
      <c r="L256" s="3" t="s">
        <v>1069</v>
      </c>
      <c r="P256" s="7" t="s">
        <v>922</v>
      </c>
      <c r="Q256" s="17" t="s">
        <v>1029</v>
      </c>
    </row>
    <row r="257" spans="1:17" ht="30" customHeight="1" x14ac:dyDescent="0.3">
      <c r="A257" s="19">
        <v>256</v>
      </c>
      <c r="B257" s="7" t="s">
        <v>904</v>
      </c>
      <c r="C257" s="6">
        <v>1957</v>
      </c>
      <c r="D257" s="13" t="s">
        <v>1076</v>
      </c>
      <c r="E257" s="13" t="s">
        <v>1076</v>
      </c>
      <c r="F257" s="7">
        <v>116.337041</v>
      </c>
      <c r="G257" s="7">
        <v>39.937362999999998</v>
      </c>
      <c r="J257" s="7">
        <v>116.33088548000001</v>
      </c>
      <c r="K257" s="7">
        <v>39.936032830000002</v>
      </c>
      <c r="L257" s="3" t="s">
        <v>1069</v>
      </c>
      <c r="P257" s="7" t="s">
        <v>922</v>
      </c>
      <c r="Q257" s="17" t="s">
        <v>1029</v>
      </c>
    </row>
    <row r="258" spans="1:17" ht="30" customHeight="1" x14ac:dyDescent="0.3">
      <c r="A258" s="19">
        <v>257</v>
      </c>
      <c r="B258" s="7" t="s">
        <v>395</v>
      </c>
      <c r="C258" s="6">
        <v>1994</v>
      </c>
      <c r="D258" s="13" t="s">
        <v>1076</v>
      </c>
      <c r="E258" s="13" t="s">
        <v>1076</v>
      </c>
      <c r="F258" s="7">
        <v>116.33399199999999</v>
      </c>
      <c r="G258" s="7">
        <v>39.937522999999999</v>
      </c>
      <c r="J258" s="7">
        <v>116.32784065</v>
      </c>
      <c r="K258" s="7">
        <v>39.936198830000002</v>
      </c>
      <c r="L258" s="3" t="s">
        <v>1069</v>
      </c>
      <c r="P258" s="7" t="s">
        <v>922</v>
      </c>
      <c r="Q258" s="17" t="s">
        <v>1029</v>
      </c>
    </row>
    <row r="259" spans="1:17" ht="30" customHeight="1" x14ac:dyDescent="0.3">
      <c r="A259" s="19">
        <v>258</v>
      </c>
      <c r="B259" s="7" t="s">
        <v>863</v>
      </c>
      <c r="C259" s="6">
        <v>1997</v>
      </c>
      <c r="D259" s="13" t="s">
        <v>1076</v>
      </c>
      <c r="E259" s="13" t="s">
        <v>1076</v>
      </c>
      <c r="F259" s="7">
        <v>116.384066</v>
      </c>
      <c r="G259" s="7">
        <v>39.888883</v>
      </c>
      <c r="J259" s="7">
        <v>116.37783001</v>
      </c>
      <c r="K259" s="7">
        <v>39.887485759999997</v>
      </c>
      <c r="L259" s="3" t="s">
        <v>1069</v>
      </c>
      <c r="P259" s="7" t="s">
        <v>922</v>
      </c>
      <c r="Q259" s="17" t="s">
        <v>1029</v>
      </c>
    </row>
    <row r="260" spans="1:17" ht="30" customHeight="1" x14ac:dyDescent="0.3">
      <c r="A260" s="19">
        <v>259</v>
      </c>
      <c r="B260" s="7" t="s">
        <v>864</v>
      </c>
      <c r="C260" s="6">
        <v>1993</v>
      </c>
      <c r="D260" s="13" t="s">
        <v>1076</v>
      </c>
      <c r="E260" s="13" t="s">
        <v>1076</v>
      </c>
      <c r="F260" s="7">
        <v>116.379572</v>
      </c>
      <c r="G260" s="7">
        <v>39.949829000000001</v>
      </c>
      <c r="J260" s="7">
        <v>116.37333297000001</v>
      </c>
      <c r="K260" s="7">
        <v>39.948434419999998</v>
      </c>
      <c r="L260" s="3" t="s">
        <v>1069</v>
      </c>
      <c r="P260" s="7" t="s">
        <v>922</v>
      </c>
      <c r="Q260" s="17" t="s">
        <v>1029</v>
      </c>
    </row>
    <row r="261" spans="1:17" ht="30" customHeight="1" x14ac:dyDescent="0.3">
      <c r="A261" s="19">
        <v>260</v>
      </c>
      <c r="B261" s="7" t="s">
        <v>905</v>
      </c>
      <c r="C261" s="6">
        <v>1991</v>
      </c>
      <c r="D261" s="13" t="s">
        <v>1076</v>
      </c>
      <c r="E261" s="13" t="s">
        <v>1076</v>
      </c>
      <c r="F261" s="7">
        <v>116.392084</v>
      </c>
      <c r="G261" s="7">
        <v>39.877521999999999</v>
      </c>
      <c r="J261" s="7">
        <v>116.38584446</v>
      </c>
      <c r="K261" s="7">
        <v>39.876121269999999</v>
      </c>
      <c r="L261" s="3" t="s">
        <v>1069</v>
      </c>
      <c r="P261" s="7" t="s">
        <v>922</v>
      </c>
      <c r="Q261" s="17" t="s">
        <v>1029</v>
      </c>
    </row>
    <row r="262" spans="1:17" ht="30" customHeight="1" x14ac:dyDescent="0.3">
      <c r="A262" s="19">
        <v>261</v>
      </c>
      <c r="B262" s="7" t="s">
        <v>865</v>
      </c>
      <c r="C262" s="6">
        <v>1998</v>
      </c>
      <c r="D262" s="13" t="s">
        <v>1076</v>
      </c>
      <c r="E262" s="13" t="s">
        <v>1076</v>
      </c>
      <c r="F262" s="7">
        <v>116.370225</v>
      </c>
      <c r="G262" s="7">
        <v>39.941701000000002</v>
      </c>
      <c r="J262" s="7">
        <v>116.36400008</v>
      </c>
      <c r="K262" s="7">
        <v>39.940315820000002</v>
      </c>
      <c r="L262" s="3" t="s">
        <v>1069</v>
      </c>
      <c r="P262" s="7" t="s">
        <v>922</v>
      </c>
      <c r="Q262" s="17" t="s">
        <v>1029</v>
      </c>
    </row>
    <row r="263" spans="1:17" ht="30" customHeight="1" x14ac:dyDescent="0.3">
      <c r="A263" s="19">
        <v>262</v>
      </c>
      <c r="B263" s="7" t="s">
        <v>956</v>
      </c>
      <c r="C263" s="6">
        <v>2005</v>
      </c>
      <c r="D263" s="13" t="s">
        <v>1076</v>
      </c>
      <c r="E263" s="13" t="s">
        <v>1076</v>
      </c>
      <c r="F263" s="7">
        <v>116.38475099999999</v>
      </c>
      <c r="G263" s="7">
        <v>39.899388999999999</v>
      </c>
      <c r="J263" s="7">
        <v>116.37851473000001</v>
      </c>
      <c r="K263" s="7">
        <v>39.897990440000001</v>
      </c>
      <c r="L263" s="3" t="s">
        <v>1069</v>
      </c>
      <c r="P263" s="7" t="s">
        <v>922</v>
      </c>
      <c r="Q263" s="17" t="s">
        <v>1029</v>
      </c>
    </row>
    <row r="264" spans="1:17" ht="30" customHeight="1" x14ac:dyDescent="0.3">
      <c r="A264" s="19">
        <v>263</v>
      </c>
      <c r="B264" s="7" t="s">
        <v>866</v>
      </c>
      <c r="C264" s="6">
        <v>1981</v>
      </c>
      <c r="D264" s="13" t="s">
        <v>1076</v>
      </c>
      <c r="E264" s="13" t="s">
        <v>1076</v>
      </c>
      <c r="F264" s="7">
        <v>116.345947</v>
      </c>
      <c r="G264" s="7">
        <v>39.912011</v>
      </c>
      <c r="J264" s="7">
        <v>116.33977240999999</v>
      </c>
      <c r="K264" s="7">
        <v>39.910664949999997</v>
      </c>
      <c r="L264" s="3" t="s">
        <v>1069</v>
      </c>
      <c r="P264" s="7" t="s">
        <v>922</v>
      </c>
      <c r="Q264" s="17" t="s">
        <v>1029</v>
      </c>
    </row>
    <row r="265" spans="1:17" ht="30" customHeight="1" x14ac:dyDescent="0.3">
      <c r="A265" s="19">
        <v>264</v>
      </c>
      <c r="B265" s="7" t="s">
        <v>426</v>
      </c>
      <c r="C265" s="6">
        <v>2005</v>
      </c>
      <c r="D265" s="13" t="s">
        <v>1076</v>
      </c>
      <c r="E265" s="13" t="s">
        <v>1076</v>
      </c>
      <c r="F265" s="7">
        <v>116.36423499999999</v>
      </c>
      <c r="G265" s="7">
        <v>39.892901999999999</v>
      </c>
      <c r="J265" s="7">
        <v>116.35802674999999</v>
      </c>
      <c r="K265" s="7">
        <v>39.89152825</v>
      </c>
      <c r="L265" s="3" t="s">
        <v>1069</v>
      </c>
      <c r="P265" s="7" t="s">
        <v>922</v>
      </c>
      <c r="Q265" s="17" t="s">
        <v>1029</v>
      </c>
    </row>
    <row r="266" spans="1:17" ht="30" customHeight="1" x14ac:dyDescent="0.3">
      <c r="A266" s="19">
        <v>265</v>
      </c>
      <c r="B266" s="7" t="s">
        <v>867</v>
      </c>
      <c r="C266" s="6">
        <v>1980</v>
      </c>
      <c r="D266" s="13" t="s">
        <v>1076</v>
      </c>
      <c r="E266" s="13" t="s">
        <v>1076</v>
      </c>
      <c r="F266" s="7">
        <v>116.365854</v>
      </c>
      <c r="G266" s="7">
        <v>39.912951999999997</v>
      </c>
      <c r="J266" s="7">
        <v>116.35963893</v>
      </c>
      <c r="K266" s="7">
        <v>39.911575159999998</v>
      </c>
      <c r="L266" s="3" t="s">
        <v>1069</v>
      </c>
      <c r="P266" s="7" t="s">
        <v>922</v>
      </c>
      <c r="Q266" s="17" t="s">
        <v>1029</v>
      </c>
    </row>
    <row r="267" spans="1:17" ht="30" customHeight="1" x14ac:dyDescent="0.3">
      <c r="A267" s="19">
        <v>266</v>
      </c>
      <c r="B267" s="7" t="s">
        <v>868</v>
      </c>
      <c r="C267" s="6">
        <v>2007</v>
      </c>
      <c r="D267" s="13" t="s">
        <v>1076</v>
      </c>
      <c r="E267" s="13" t="s">
        <v>1076</v>
      </c>
      <c r="F267" s="7">
        <v>116.367406</v>
      </c>
      <c r="G267" s="7">
        <v>39.924011</v>
      </c>
      <c r="J267" s="7">
        <v>116.36119141</v>
      </c>
      <c r="K267" s="7">
        <v>39.9226314</v>
      </c>
      <c r="L267" s="3" t="s">
        <v>1069</v>
      </c>
      <c r="P267" s="7" t="s">
        <v>922</v>
      </c>
      <c r="Q267" s="17" t="s">
        <v>1029</v>
      </c>
    </row>
    <row r="268" spans="1:17" ht="30" customHeight="1" x14ac:dyDescent="0.3">
      <c r="A268" s="19">
        <v>267</v>
      </c>
      <c r="B268" s="7" t="s">
        <v>853</v>
      </c>
      <c r="C268" s="6">
        <v>1990</v>
      </c>
      <c r="D268" s="13" t="s">
        <v>1076</v>
      </c>
      <c r="E268" s="13" t="s">
        <v>1076</v>
      </c>
      <c r="F268" s="7">
        <v>116.40598799999999</v>
      </c>
      <c r="G268" s="7">
        <v>39.982489999999999</v>
      </c>
      <c r="J268" s="7">
        <v>116.39973791</v>
      </c>
      <c r="K268" s="7">
        <v>39.981083759999997</v>
      </c>
      <c r="L268" s="3" t="s">
        <v>1069</v>
      </c>
      <c r="P268" s="7" t="s">
        <v>922</v>
      </c>
      <c r="Q268" s="17" t="s">
        <v>1029</v>
      </c>
    </row>
    <row r="269" spans="1:17" ht="30" customHeight="1" x14ac:dyDescent="0.3">
      <c r="A269" s="19">
        <v>268</v>
      </c>
      <c r="B269" s="7" t="s">
        <v>1056</v>
      </c>
      <c r="C269" s="6">
        <v>1985</v>
      </c>
      <c r="D269" s="13" t="s">
        <v>1076</v>
      </c>
      <c r="E269" s="13" t="s">
        <v>1076</v>
      </c>
      <c r="F269" s="7">
        <v>116.34716400000001</v>
      </c>
      <c r="G269" s="7">
        <v>39.981977999999998</v>
      </c>
      <c r="J269" s="7">
        <v>116.34097401</v>
      </c>
      <c r="K269" s="7">
        <v>39.980629149999999</v>
      </c>
      <c r="L269" s="3" t="s">
        <v>1069</v>
      </c>
      <c r="P269" s="7" t="s">
        <v>922</v>
      </c>
      <c r="Q269" s="17" t="s">
        <v>1029</v>
      </c>
    </row>
    <row r="270" spans="1:17" ht="30" customHeight="1" x14ac:dyDescent="0.3">
      <c r="A270" s="19">
        <v>269</v>
      </c>
      <c r="B270" s="7" t="s">
        <v>418</v>
      </c>
      <c r="C270" s="6">
        <v>1999</v>
      </c>
      <c r="D270" s="13" t="s">
        <v>1076</v>
      </c>
      <c r="E270" s="13" t="s">
        <v>1076</v>
      </c>
      <c r="F270" s="7">
        <v>116.444002</v>
      </c>
      <c r="G270" s="7">
        <v>39.925117999999998</v>
      </c>
      <c r="J270" s="7">
        <v>116.43780562000001</v>
      </c>
      <c r="K270" s="7">
        <v>39.923750800000001</v>
      </c>
      <c r="L270" s="3" t="s">
        <v>1069</v>
      </c>
      <c r="P270" s="7" t="s">
        <v>922</v>
      </c>
      <c r="Q270" s="17" t="s">
        <v>1029</v>
      </c>
    </row>
    <row r="271" spans="1:17" ht="30" customHeight="1" x14ac:dyDescent="0.3">
      <c r="A271" s="19">
        <v>270</v>
      </c>
      <c r="B271" s="7" t="s">
        <v>872</v>
      </c>
      <c r="C271" s="6">
        <v>2000</v>
      </c>
      <c r="D271" s="13" t="s">
        <v>1076</v>
      </c>
      <c r="E271" s="13" t="s">
        <v>1076</v>
      </c>
      <c r="F271" s="7">
        <v>116.42965</v>
      </c>
      <c r="G271" s="7">
        <v>39.974065000000003</v>
      </c>
      <c r="J271" s="7">
        <v>116.42342001</v>
      </c>
      <c r="K271" s="7">
        <v>39.972673559999997</v>
      </c>
      <c r="L271" s="3" t="s">
        <v>1069</v>
      </c>
      <c r="P271" s="7" t="s">
        <v>922</v>
      </c>
      <c r="Q271" s="17" t="s">
        <v>1029</v>
      </c>
    </row>
    <row r="272" spans="1:17" ht="30" customHeight="1" x14ac:dyDescent="0.3">
      <c r="A272" s="19">
        <v>271</v>
      </c>
      <c r="B272" s="7" t="s">
        <v>873</v>
      </c>
      <c r="C272" s="37">
        <v>2007</v>
      </c>
      <c r="D272" s="13" t="s">
        <v>1076</v>
      </c>
      <c r="E272" s="13" t="s">
        <v>1076</v>
      </c>
      <c r="F272" s="7">
        <v>116.55171</v>
      </c>
      <c r="G272" s="7">
        <v>39.859017999999999</v>
      </c>
      <c r="J272" s="7">
        <v>116.54588217</v>
      </c>
      <c r="K272" s="7">
        <v>39.857934</v>
      </c>
      <c r="L272" s="3" t="s">
        <v>1069</v>
      </c>
      <c r="P272" s="7" t="s">
        <v>922</v>
      </c>
      <c r="Q272" s="17" t="s">
        <v>1029</v>
      </c>
    </row>
    <row r="273" spans="1:17" ht="30" customHeight="1" x14ac:dyDescent="0.3">
      <c r="A273" s="19">
        <v>272</v>
      </c>
      <c r="B273" s="7" t="s">
        <v>960</v>
      </c>
      <c r="C273" s="6">
        <v>1994</v>
      </c>
      <c r="D273" s="13" t="s">
        <v>1076</v>
      </c>
      <c r="E273" s="13" t="s">
        <v>1076</v>
      </c>
      <c r="F273" s="7">
        <v>116.51351</v>
      </c>
      <c r="G273" s="7">
        <v>40.040461999999998</v>
      </c>
      <c r="J273" s="7">
        <v>116.50753947</v>
      </c>
      <c r="K273" s="7">
        <v>40.039275590000003</v>
      </c>
      <c r="L273" s="3" t="s">
        <v>1069</v>
      </c>
      <c r="P273" s="7" t="s">
        <v>922</v>
      </c>
      <c r="Q273" s="17" t="s">
        <v>1029</v>
      </c>
    </row>
    <row r="274" spans="1:17" ht="30" customHeight="1" x14ac:dyDescent="0.3">
      <c r="A274" s="19">
        <v>273</v>
      </c>
      <c r="B274" s="7" t="s">
        <v>961</v>
      </c>
      <c r="C274" s="6">
        <v>2008</v>
      </c>
      <c r="D274" s="13" t="s">
        <v>1076</v>
      </c>
      <c r="E274" s="13" t="s">
        <v>1076</v>
      </c>
      <c r="F274" s="7">
        <v>116.48469799999999</v>
      </c>
      <c r="G274" s="7">
        <v>39.945903000000001</v>
      </c>
      <c r="J274" s="7">
        <v>116.47862623</v>
      </c>
      <c r="K274" s="7">
        <v>39.944635509999998</v>
      </c>
      <c r="L274" s="3" t="s">
        <v>1069</v>
      </c>
      <c r="P274" s="7" t="s">
        <v>922</v>
      </c>
      <c r="Q274" s="17" t="s">
        <v>1029</v>
      </c>
    </row>
    <row r="275" spans="1:17" ht="30" customHeight="1" x14ac:dyDescent="0.3">
      <c r="A275" s="19">
        <v>274</v>
      </c>
      <c r="B275" s="7" t="s">
        <v>962</v>
      </c>
      <c r="C275" s="6">
        <v>2013</v>
      </c>
      <c r="D275" s="13" t="s">
        <v>1076</v>
      </c>
      <c r="E275" s="13" t="s">
        <v>1076</v>
      </c>
      <c r="F275" s="7">
        <v>116.46295499999999</v>
      </c>
      <c r="G275" s="7">
        <v>39.869855999999999</v>
      </c>
      <c r="J275" s="7">
        <v>116.45681657999999</v>
      </c>
      <c r="K275" s="7">
        <v>39.868534169999997</v>
      </c>
      <c r="L275" s="3" t="s">
        <v>1069</v>
      </c>
      <c r="P275" s="7" t="s">
        <v>922</v>
      </c>
      <c r="Q275" s="17" t="s">
        <v>1029</v>
      </c>
    </row>
    <row r="276" spans="1:17" ht="30" customHeight="1" x14ac:dyDescent="0.3">
      <c r="A276" s="19">
        <v>275</v>
      </c>
      <c r="B276" s="7" t="s">
        <v>909</v>
      </c>
      <c r="C276" s="6">
        <v>2005</v>
      </c>
      <c r="D276" s="13" t="s">
        <v>1076</v>
      </c>
      <c r="E276" s="13" t="s">
        <v>1076</v>
      </c>
      <c r="F276" s="7">
        <v>116.446426</v>
      </c>
      <c r="G276" s="7">
        <v>39.982565000000001</v>
      </c>
      <c r="J276" s="7">
        <v>116.44023032</v>
      </c>
      <c r="K276" s="7">
        <v>39.981202320000001</v>
      </c>
      <c r="L276" s="3" t="s">
        <v>1069</v>
      </c>
      <c r="P276" s="7" t="s">
        <v>922</v>
      </c>
      <c r="Q276" s="17" t="s">
        <v>1029</v>
      </c>
    </row>
    <row r="277" spans="1:17" ht="30" customHeight="1" x14ac:dyDescent="0.3">
      <c r="A277" s="19">
        <v>276</v>
      </c>
      <c r="B277" s="7" t="s">
        <v>964</v>
      </c>
      <c r="C277" s="6">
        <v>1990</v>
      </c>
      <c r="D277" s="13" t="s">
        <v>1076</v>
      </c>
      <c r="E277" s="13" t="s">
        <v>1076</v>
      </c>
      <c r="F277" s="7">
        <v>116.426677</v>
      </c>
      <c r="G277" s="7">
        <v>39.970509999999997</v>
      </c>
      <c r="J277" s="7">
        <v>116.42044047</v>
      </c>
      <c r="K277" s="7">
        <v>39.969115000000002</v>
      </c>
      <c r="L277" s="3" t="s">
        <v>1069</v>
      </c>
      <c r="P277" s="7" t="s">
        <v>922</v>
      </c>
      <c r="Q277" s="17" t="s">
        <v>1029</v>
      </c>
    </row>
    <row r="278" spans="1:17" ht="30" customHeight="1" x14ac:dyDescent="0.3">
      <c r="A278" s="19">
        <v>277</v>
      </c>
      <c r="B278" s="7" t="s">
        <v>874</v>
      </c>
      <c r="C278" s="6">
        <v>2016</v>
      </c>
      <c r="D278" s="13" t="s">
        <v>1076</v>
      </c>
      <c r="E278" s="13" t="s">
        <v>1076</v>
      </c>
      <c r="F278" s="7">
        <v>116.47655899999999</v>
      </c>
      <c r="G278" s="7">
        <v>39.855665000000002</v>
      </c>
      <c r="J278" s="7">
        <v>116.47047501999999</v>
      </c>
      <c r="K278" s="7">
        <v>39.854376100000003</v>
      </c>
      <c r="L278" s="3" t="s">
        <v>1069</v>
      </c>
      <c r="P278" s="7" t="s">
        <v>922</v>
      </c>
      <c r="Q278" s="17" t="s">
        <v>1029</v>
      </c>
    </row>
    <row r="279" spans="1:17" ht="30" customHeight="1" x14ac:dyDescent="0.3">
      <c r="A279" s="19">
        <v>278</v>
      </c>
      <c r="B279" s="7" t="s">
        <v>875</v>
      </c>
      <c r="C279" s="6"/>
      <c r="D279" s="13" t="s">
        <v>1078</v>
      </c>
      <c r="E279" s="13" t="s">
        <v>1158</v>
      </c>
      <c r="F279" s="7">
        <v>116.273949</v>
      </c>
      <c r="G279" s="7">
        <v>39.999091999999997</v>
      </c>
      <c r="J279" s="7">
        <v>116.26790026</v>
      </c>
      <c r="K279" s="7">
        <v>39.997861499999999</v>
      </c>
      <c r="L279" s="3" t="s">
        <v>1069</v>
      </c>
      <c r="P279" s="7" t="s">
        <v>922</v>
      </c>
      <c r="Q279" s="17" t="s">
        <v>1029</v>
      </c>
    </row>
    <row r="280" spans="1:17" ht="30" customHeight="1" x14ac:dyDescent="0.3">
      <c r="A280" s="19">
        <v>279</v>
      </c>
      <c r="B280" s="7" t="s">
        <v>1060</v>
      </c>
      <c r="C280" s="6">
        <v>2000</v>
      </c>
      <c r="D280" s="13" t="s">
        <v>1076</v>
      </c>
      <c r="E280" s="13" t="s">
        <v>1076</v>
      </c>
      <c r="F280" s="7">
        <v>116.32131200000001</v>
      </c>
      <c r="G280" s="7">
        <v>39.911560000000001</v>
      </c>
      <c r="J280" s="7">
        <v>116.31519288</v>
      </c>
      <c r="K280" s="7">
        <v>39.910261349999999</v>
      </c>
      <c r="L280" s="3" t="s">
        <v>1069</v>
      </c>
      <c r="P280" s="7" t="s">
        <v>922</v>
      </c>
      <c r="Q280" s="17" t="s">
        <v>1029</v>
      </c>
    </row>
    <row r="281" spans="1:17" ht="30" customHeight="1" x14ac:dyDescent="0.3">
      <c r="A281" s="19">
        <v>280</v>
      </c>
      <c r="B281" s="7" t="s">
        <v>373</v>
      </c>
      <c r="C281" s="37">
        <v>1987</v>
      </c>
      <c r="D281" s="13" t="s">
        <v>1076</v>
      </c>
      <c r="E281" s="13" t="s">
        <v>1076</v>
      </c>
      <c r="F281" s="7">
        <v>116.311728</v>
      </c>
      <c r="G281" s="7">
        <v>39.947071000000001</v>
      </c>
      <c r="J281" s="7">
        <v>116.30562704</v>
      </c>
      <c r="K281" s="7">
        <v>39.945788780000001</v>
      </c>
      <c r="L281" s="3" t="s">
        <v>1069</v>
      </c>
      <c r="P281" s="7" t="s">
        <v>922</v>
      </c>
      <c r="Q281" s="17" t="s">
        <v>1029</v>
      </c>
    </row>
    <row r="282" spans="1:17" ht="30" customHeight="1" x14ac:dyDescent="0.3">
      <c r="A282" s="19">
        <v>281</v>
      </c>
      <c r="B282" s="7" t="s">
        <v>403</v>
      </c>
      <c r="C282" s="6">
        <v>1985</v>
      </c>
      <c r="D282" s="13" t="s">
        <v>1076</v>
      </c>
      <c r="E282" s="13" t="s">
        <v>1076</v>
      </c>
      <c r="F282" s="7">
        <v>116.33788300000001</v>
      </c>
      <c r="G282" s="7">
        <v>39.969112000000003</v>
      </c>
      <c r="J282" s="7">
        <v>116.3317188</v>
      </c>
      <c r="K282" s="7">
        <v>39.967779720000003</v>
      </c>
      <c r="L282" s="3" t="s">
        <v>1069</v>
      </c>
      <c r="P282" s="7" t="s">
        <v>922</v>
      </c>
      <c r="Q282" s="17" t="s">
        <v>1029</v>
      </c>
    </row>
    <row r="283" spans="1:17" ht="30" customHeight="1" x14ac:dyDescent="0.3">
      <c r="A283" s="19">
        <v>282</v>
      </c>
      <c r="B283" s="7" t="s">
        <v>911</v>
      </c>
      <c r="C283" s="6">
        <v>1473</v>
      </c>
      <c r="D283" s="13" t="s">
        <v>1078</v>
      </c>
      <c r="E283" s="13" t="s">
        <v>1158</v>
      </c>
      <c r="F283" s="7">
        <v>116.33031</v>
      </c>
      <c r="G283" s="7">
        <v>39.944721999999999</v>
      </c>
      <c r="J283" s="7">
        <v>116.3241632</v>
      </c>
      <c r="K283" s="7">
        <v>39.943403930000002</v>
      </c>
      <c r="L283" s="3" t="s">
        <v>1069</v>
      </c>
      <c r="P283" s="7" t="s">
        <v>922</v>
      </c>
      <c r="Q283" s="17" t="s">
        <v>1029</v>
      </c>
    </row>
    <row r="284" spans="1:17" ht="30" customHeight="1" x14ac:dyDescent="0.3">
      <c r="A284" s="19">
        <v>283</v>
      </c>
      <c r="B284" s="22" t="s">
        <v>389</v>
      </c>
      <c r="C284" s="6">
        <v>1985</v>
      </c>
      <c r="D284" s="13" t="s">
        <v>1076</v>
      </c>
      <c r="E284" s="13" t="s">
        <v>1076</v>
      </c>
      <c r="F284" s="7">
        <v>116.350703</v>
      </c>
      <c r="G284" s="7">
        <v>39.981760999999999</v>
      </c>
      <c r="J284" s="7">
        <v>116.34450662</v>
      </c>
      <c r="K284" s="7">
        <v>39.980405529999999</v>
      </c>
      <c r="L284" s="3" t="s">
        <v>1069</v>
      </c>
      <c r="P284" s="7" t="s">
        <v>922</v>
      </c>
      <c r="Q284" s="17" t="s">
        <v>1029</v>
      </c>
    </row>
    <row r="285" spans="1:17" ht="30" customHeight="1" x14ac:dyDescent="0.3">
      <c r="A285" s="19">
        <v>284</v>
      </c>
      <c r="B285" s="7" t="s">
        <v>968</v>
      </c>
      <c r="C285" s="6">
        <v>2003</v>
      </c>
      <c r="D285" s="13" t="s">
        <v>1076</v>
      </c>
      <c r="E285" s="13" t="s">
        <v>1076</v>
      </c>
      <c r="F285" s="7">
        <v>116.198187</v>
      </c>
      <c r="G285" s="7">
        <v>40.040750000000003</v>
      </c>
      <c r="J285" s="7">
        <v>116.19206611</v>
      </c>
      <c r="K285" s="7">
        <v>40.039481889999998</v>
      </c>
      <c r="L285" s="3" t="s">
        <v>1069</v>
      </c>
      <c r="P285" s="7" t="s">
        <v>922</v>
      </c>
      <c r="Q285" s="17" t="s">
        <v>1029</v>
      </c>
    </row>
    <row r="286" spans="1:17" ht="30" customHeight="1" x14ac:dyDescent="0.3">
      <c r="A286" s="19">
        <v>285</v>
      </c>
      <c r="B286" s="7" t="s">
        <v>970</v>
      </c>
      <c r="C286" s="6">
        <v>1986</v>
      </c>
      <c r="D286" s="13" t="s">
        <v>1076</v>
      </c>
      <c r="E286" s="13" t="s">
        <v>1076</v>
      </c>
      <c r="F286" s="7">
        <v>116.187859</v>
      </c>
      <c r="G286" s="7">
        <v>40.042586</v>
      </c>
      <c r="J286" s="7">
        <v>116.18170895</v>
      </c>
      <c r="K286" s="7">
        <v>40.04130292</v>
      </c>
      <c r="L286" s="3" t="s">
        <v>1069</v>
      </c>
      <c r="P286" s="7" t="s">
        <v>922</v>
      </c>
      <c r="Q286" s="17" t="s">
        <v>1029</v>
      </c>
    </row>
    <row r="287" spans="1:17" ht="30" customHeight="1" x14ac:dyDescent="0.3">
      <c r="A287" s="19">
        <v>286</v>
      </c>
      <c r="B287" s="7" t="s">
        <v>877</v>
      </c>
      <c r="C287" s="6">
        <v>1935</v>
      </c>
      <c r="D287" s="13" t="s">
        <v>1121</v>
      </c>
      <c r="E287" s="13" t="s">
        <v>1121</v>
      </c>
      <c r="F287" s="7">
        <v>116.30100299999999</v>
      </c>
      <c r="G287" s="7">
        <v>39.997799000000001</v>
      </c>
      <c r="J287" s="7">
        <v>116.29491547000001</v>
      </c>
      <c r="K287" s="7">
        <v>39.996533190000001</v>
      </c>
      <c r="L287" s="3" t="s">
        <v>1069</v>
      </c>
      <c r="P287" s="7" t="s">
        <v>922</v>
      </c>
      <c r="Q287" s="17" t="s">
        <v>1029</v>
      </c>
    </row>
    <row r="288" spans="1:17" ht="30" customHeight="1" x14ac:dyDescent="0.3">
      <c r="A288" s="19">
        <v>287</v>
      </c>
      <c r="B288" s="7" t="s">
        <v>972</v>
      </c>
      <c r="C288" s="6">
        <v>2014</v>
      </c>
      <c r="D288" s="13" t="s">
        <v>1076</v>
      </c>
      <c r="E288" s="13" t="s">
        <v>1076</v>
      </c>
      <c r="F288" s="7">
        <v>116.276307</v>
      </c>
      <c r="G288" s="7">
        <v>39.971826</v>
      </c>
      <c r="J288" s="7">
        <v>116.27025892</v>
      </c>
      <c r="K288" s="7">
        <v>39.970592949999997</v>
      </c>
      <c r="L288" s="3" t="s">
        <v>1069</v>
      </c>
      <c r="P288" s="7" t="s">
        <v>922</v>
      </c>
      <c r="Q288" s="17" t="s">
        <v>1029</v>
      </c>
    </row>
    <row r="289" spans="1:17" ht="30" customHeight="1" x14ac:dyDescent="0.3">
      <c r="A289" s="19">
        <v>288</v>
      </c>
      <c r="B289" s="7" t="s">
        <v>973</v>
      </c>
      <c r="C289" s="6">
        <v>2008</v>
      </c>
      <c r="D289" s="13" t="s">
        <v>1076</v>
      </c>
      <c r="E289" s="13" t="s">
        <v>1076</v>
      </c>
      <c r="F289" s="7">
        <v>116.308835</v>
      </c>
      <c r="G289" s="7">
        <v>39.984411000000001</v>
      </c>
      <c r="J289" s="7">
        <v>116.30273692</v>
      </c>
      <c r="K289" s="7">
        <v>39.983130750000001</v>
      </c>
      <c r="L289" s="3" t="s">
        <v>1069</v>
      </c>
      <c r="P289" s="7" t="s">
        <v>922</v>
      </c>
      <c r="Q289" s="17" t="s">
        <v>1029</v>
      </c>
    </row>
    <row r="290" spans="1:17" ht="30" customHeight="1" x14ac:dyDescent="0.3">
      <c r="A290" s="19">
        <v>289</v>
      </c>
      <c r="B290" s="7" t="s">
        <v>229</v>
      </c>
      <c r="C290" s="6" t="s">
        <v>1111</v>
      </c>
      <c r="D290" s="13" t="s">
        <v>1079</v>
      </c>
      <c r="E290" s="13" t="s">
        <v>1079</v>
      </c>
      <c r="F290" s="7">
        <v>116.22681</v>
      </c>
      <c r="G290" s="7">
        <v>39.849029999999999</v>
      </c>
      <c r="J290" s="7">
        <v>116.22076468</v>
      </c>
      <c r="K290" s="7">
        <v>39.847807320000001</v>
      </c>
      <c r="L290" s="3" t="s">
        <v>1069</v>
      </c>
      <c r="P290" s="7" t="s">
        <v>922</v>
      </c>
      <c r="Q290" s="17" t="s">
        <v>1029</v>
      </c>
    </row>
    <row r="291" spans="1:17" ht="30" customHeight="1" x14ac:dyDescent="0.3">
      <c r="A291" s="19">
        <v>290</v>
      </c>
      <c r="B291" s="7" t="s">
        <v>878</v>
      </c>
      <c r="C291" s="6">
        <v>1983</v>
      </c>
      <c r="D291" s="13" t="s">
        <v>1076</v>
      </c>
      <c r="E291" s="13" t="s">
        <v>1076</v>
      </c>
      <c r="F291" s="7">
        <v>116.29706899999999</v>
      </c>
      <c r="G291" s="7">
        <v>39.806525000000001</v>
      </c>
      <c r="J291" s="7">
        <v>116.29100982</v>
      </c>
      <c r="K291" s="7">
        <v>39.805276249999999</v>
      </c>
      <c r="L291" s="3" t="s">
        <v>1069</v>
      </c>
      <c r="P291" s="7" t="s">
        <v>922</v>
      </c>
      <c r="Q291" s="17" t="s">
        <v>1029</v>
      </c>
    </row>
    <row r="292" spans="1:17" ht="30" customHeight="1" x14ac:dyDescent="0.3">
      <c r="A292" s="19">
        <v>291</v>
      </c>
      <c r="B292" s="7" t="s">
        <v>976</v>
      </c>
      <c r="C292" s="6">
        <v>1995</v>
      </c>
      <c r="D292" s="13" t="s">
        <v>1076</v>
      </c>
      <c r="E292" s="13" t="s">
        <v>1076</v>
      </c>
      <c r="F292" s="7">
        <v>116.35933300000001</v>
      </c>
      <c r="G292" s="7">
        <v>39.865766000000001</v>
      </c>
      <c r="J292" s="7">
        <v>116.3531332</v>
      </c>
      <c r="K292" s="7">
        <v>39.864399110000001</v>
      </c>
      <c r="L292" s="3" t="s">
        <v>1069</v>
      </c>
      <c r="P292" s="7" t="s">
        <v>922</v>
      </c>
      <c r="Q292" s="17" t="s">
        <v>1029</v>
      </c>
    </row>
    <row r="293" spans="1:17" ht="30" customHeight="1" x14ac:dyDescent="0.3">
      <c r="A293" s="19">
        <v>292</v>
      </c>
      <c r="B293" s="7" t="s">
        <v>879</v>
      </c>
      <c r="C293" s="6"/>
      <c r="D293" s="13" t="s">
        <v>1076</v>
      </c>
      <c r="E293" s="13" t="s">
        <v>1076</v>
      </c>
      <c r="F293" s="7">
        <v>116.287149</v>
      </c>
      <c r="G293" s="7">
        <v>39.858426999999999</v>
      </c>
      <c r="J293" s="7">
        <v>116.28110116000001</v>
      </c>
      <c r="K293" s="7">
        <v>39.857186030000001</v>
      </c>
      <c r="L293" s="3" t="s">
        <v>1069</v>
      </c>
      <c r="P293" s="7" t="s">
        <v>922</v>
      </c>
      <c r="Q293" s="17" t="s">
        <v>1029</v>
      </c>
    </row>
    <row r="294" spans="1:17" ht="30" customHeight="1" x14ac:dyDescent="0.3">
      <c r="A294" s="19">
        <v>293</v>
      </c>
      <c r="B294" s="7" t="s">
        <v>923</v>
      </c>
      <c r="C294" s="6">
        <v>1957</v>
      </c>
      <c r="D294" s="13" t="s">
        <v>1076</v>
      </c>
      <c r="E294" s="13" t="s">
        <v>1076</v>
      </c>
      <c r="F294" s="7">
        <v>116.161914</v>
      </c>
      <c r="G294" s="7">
        <v>39.937671999999999</v>
      </c>
      <c r="J294" s="7">
        <v>116.15570203999999</v>
      </c>
      <c r="K294" s="7">
        <v>39.936343839999999</v>
      </c>
      <c r="L294" s="3" t="s">
        <v>1069</v>
      </c>
      <c r="P294" s="7" t="s">
        <v>922</v>
      </c>
      <c r="Q294" s="17" t="s">
        <v>1029</v>
      </c>
    </row>
    <row r="295" spans="1:17" ht="30" customHeight="1" x14ac:dyDescent="0.3">
      <c r="A295" s="19">
        <v>294</v>
      </c>
      <c r="B295" s="7" t="s">
        <v>978</v>
      </c>
      <c r="C295" s="6">
        <v>1986</v>
      </c>
      <c r="D295" s="13" t="s">
        <v>1076</v>
      </c>
      <c r="E295" s="13" t="s">
        <v>1076</v>
      </c>
      <c r="F295" s="7">
        <v>116.208645</v>
      </c>
      <c r="G295" s="7">
        <v>39.911985999999999</v>
      </c>
      <c r="J295" s="7">
        <v>116.20256635</v>
      </c>
      <c r="K295" s="7">
        <v>39.910741739999999</v>
      </c>
      <c r="L295" s="3" t="s">
        <v>1069</v>
      </c>
      <c r="P295" s="7" t="s">
        <v>922</v>
      </c>
      <c r="Q295" s="17" t="s">
        <v>1029</v>
      </c>
    </row>
    <row r="296" spans="1:17" ht="30" customHeight="1" x14ac:dyDescent="0.3">
      <c r="A296" s="19">
        <v>295</v>
      </c>
      <c r="B296" s="7" t="s">
        <v>979</v>
      </c>
      <c r="C296" s="6">
        <v>1919</v>
      </c>
      <c r="D296" s="13" t="s">
        <v>1078</v>
      </c>
      <c r="E296" s="13" t="s">
        <v>1158</v>
      </c>
      <c r="F296" s="7">
        <v>116.17082499999999</v>
      </c>
      <c r="G296" s="7">
        <v>39.906014999999996</v>
      </c>
      <c r="J296" s="7">
        <v>116.16464229</v>
      </c>
      <c r="K296" s="7">
        <v>39.904703550000001</v>
      </c>
      <c r="L296" s="3" t="s">
        <v>1069</v>
      </c>
      <c r="P296" s="7" t="s">
        <v>922</v>
      </c>
      <c r="Q296" s="17" t="s">
        <v>1029</v>
      </c>
    </row>
    <row r="297" spans="1:17" ht="30" customHeight="1" x14ac:dyDescent="0.3">
      <c r="A297" s="19">
        <v>296</v>
      </c>
      <c r="B297" s="7" t="s">
        <v>980</v>
      </c>
      <c r="C297" s="6">
        <v>1956</v>
      </c>
      <c r="D297" s="13" t="s">
        <v>1076</v>
      </c>
      <c r="E297" s="13" t="s">
        <v>1076</v>
      </c>
      <c r="F297" s="7">
        <v>116.184358</v>
      </c>
      <c r="G297" s="7">
        <v>39.962679000000001</v>
      </c>
      <c r="J297" s="7">
        <v>116.17820761999999</v>
      </c>
      <c r="K297" s="7">
        <v>39.961393700000002</v>
      </c>
      <c r="L297" s="3" t="s">
        <v>1069</v>
      </c>
      <c r="P297" s="7" t="s">
        <v>922</v>
      </c>
      <c r="Q297" s="17" t="s">
        <v>1029</v>
      </c>
    </row>
    <row r="298" spans="1:17" ht="30" customHeight="1" x14ac:dyDescent="0.3">
      <c r="A298" s="19">
        <v>297</v>
      </c>
      <c r="B298" s="7" t="s">
        <v>924</v>
      </c>
      <c r="C298" s="6">
        <v>2010</v>
      </c>
      <c r="D298" s="13" t="s">
        <v>1076</v>
      </c>
      <c r="E298" s="13" t="s">
        <v>1076</v>
      </c>
      <c r="F298" s="7">
        <v>116.11048599999999</v>
      </c>
      <c r="G298" s="7">
        <v>39.912129</v>
      </c>
      <c r="J298" s="7">
        <v>116.10417339999999</v>
      </c>
      <c r="K298" s="7">
        <v>39.910734230000003</v>
      </c>
      <c r="L298" s="3" t="s">
        <v>1069</v>
      </c>
      <c r="P298" s="7" t="s">
        <v>922</v>
      </c>
      <c r="Q298" s="17" t="s">
        <v>1029</v>
      </c>
    </row>
    <row r="299" spans="1:17" ht="30" customHeight="1" x14ac:dyDescent="0.3">
      <c r="A299" s="19">
        <v>298</v>
      </c>
      <c r="B299" s="7" t="s">
        <v>1052</v>
      </c>
      <c r="C299" s="6">
        <v>1998</v>
      </c>
      <c r="D299" s="13" t="s">
        <v>1076</v>
      </c>
      <c r="E299" s="13" t="s">
        <v>1076</v>
      </c>
      <c r="F299" s="7">
        <v>115.966853</v>
      </c>
      <c r="G299" s="7">
        <v>40.030146999999999</v>
      </c>
      <c r="J299" s="7">
        <v>115.96081295</v>
      </c>
      <c r="K299" s="7">
        <v>40.029028289999999</v>
      </c>
      <c r="L299" s="3" t="s">
        <v>1069</v>
      </c>
      <c r="P299" s="7" t="s">
        <v>922</v>
      </c>
      <c r="Q299" s="17" t="s">
        <v>1029</v>
      </c>
    </row>
    <row r="300" spans="1:17" ht="30" customHeight="1" x14ac:dyDescent="0.3">
      <c r="A300" s="19">
        <v>299</v>
      </c>
      <c r="B300" s="7" t="s">
        <v>983</v>
      </c>
      <c r="C300" s="6">
        <v>1984</v>
      </c>
      <c r="D300" s="13" t="s">
        <v>1076</v>
      </c>
      <c r="E300" s="13" t="s">
        <v>1076</v>
      </c>
      <c r="F300" s="7">
        <v>116.242503</v>
      </c>
      <c r="G300" s="7">
        <v>39.912492</v>
      </c>
      <c r="J300" s="7">
        <v>116.23646676</v>
      </c>
      <c r="K300" s="7">
        <v>39.911274069999997</v>
      </c>
      <c r="L300" s="3" t="s">
        <v>1069</v>
      </c>
      <c r="P300" s="7" t="s">
        <v>922</v>
      </c>
      <c r="Q300" s="17" t="s">
        <v>1029</v>
      </c>
    </row>
    <row r="301" spans="1:17" ht="30" customHeight="1" x14ac:dyDescent="0.3">
      <c r="A301" s="19">
        <v>300</v>
      </c>
      <c r="B301" s="7" t="s">
        <v>988</v>
      </c>
      <c r="C301" s="6">
        <v>1978</v>
      </c>
      <c r="D301" s="13" t="s">
        <v>1076</v>
      </c>
      <c r="E301" s="13" t="s">
        <v>1076</v>
      </c>
      <c r="F301" s="7">
        <v>115.955085</v>
      </c>
      <c r="G301" s="7">
        <v>39.597669000000003</v>
      </c>
      <c r="J301" s="7">
        <v>115.94913262999999</v>
      </c>
      <c r="K301" s="7">
        <v>39.596618759999998</v>
      </c>
      <c r="L301" s="3" t="s">
        <v>1069</v>
      </c>
      <c r="P301" s="7" t="s">
        <v>922</v>
      </c>
      <c r="Q301" s="17" t="s">
        <v>1029</v>
      </c>
    </row>
    <row r="302" spans="1:17" ht="30" customHeight="1" x14ac:dyDescent="0.3">
      <c r="A302" s="19">
        <v>301</v>
      </c>
      <c r="B302" s="7" t="s">
        <v>989</v>
      </c>
      <c r="C302" s="6">
        <v>1995</v>
      </c>
      <c r="D302" s="13" t="s">
        <v>1076</v>
      </c>
      <c r="E302" s="13" t="s">
        <v>1076</v>
      </c>
      <c r="F302" s="7">
        <v>116.056878</v>
      </c>
      <c r="G302" s="7">
        <v>39.616667999999997</v>
      </c>
      <c r="J302" s="7">
        <v>116.05061974</v>
      </c>
      <c r="K302" s="7">
        <v>39.615342349999999</v>
      </c>
      <c r="L302" s="3" t="s">
        <v>1069</v>
      </c>
      <c r="P302" s="7" t="s">
        <v>922</v>
      </c>
      <c r="Q302" s="17" t="s">
        <v>1029</v>
      </c>
    </row>
    <row r="303" spans="1:17" ht="30" customHeight="1" x14ac:dyDescent="0.3">
      <c r="A303" s="19">
        <v>302</v>
      </c>
      <c r="B303" s="7" t="s">
        <v>883</v>
      </c>
      <c r="C303" s="6">
        <v>1960</v>
      </c>
      <c r="D303" s="13" t="s">
        <v>1076</v>
      </c>
      <c r="E303" s="13" t="s">
        <v>1076</v>
      </c>
      <c r="F303" s="7">
        <v>116.138245</v>
      </c>
      <c r="G303" s="7">
        <v>39.742756999999997</v>
      </c>
      <c r="J303" s="7">
        <v>116.13199916000001</v>
      </c>
      <c r="K303" s="7">
        <v>39.741401660000001</v>
      </c>
      <c r="L303" s="3" t="s">
        <v>1069</v>
      </c>
      <c r="P303" s="7" t="s">
        <v>922</v>
      </c>
      <c r="Q303" s="17" t="s">
        <v>1029</v>
      </c>
    </row>
    <row r="304" spans="1:17" ht="30" customHeight="1" x14ac:dyDescent="0.3">
      <c r="A304" s="19">
        <v>303</v>
      </c>
      <c r="B304" s="7" t="s">
        <v>884</v>
      </c>
      <c r="C304" s="6">
        <v>1998</v>
      </c>
      <c r="D304" s="13" t="s">
        <v>1076</v>
      </c>
      <c r="E304" s="13" t="s">
        <v>1076</v>
      </c>
      <c r="F304" s="7">
        <v>116.39991000000001</v>
      </c>
      <c r="G304" s="7">
        <v>40.177326000000001</v>
      </c>
      <c r="J304" s="7">
        <v>116.39363163</v>
      </c>
      <c r="K304" s="7">
        <v>40.175905239999999</v>
      </c>
      <c r="L304" s="3" t="s">
        <v>1069</v>
      </c>
      <c r="P304" s="7" t="s">
        <v>922</v>
      </c>
      <c r="Q304" s="17" t="s">
        <v>1029</v>
      </c>
    </row>
    <row r="305" spans="1:17" ht="30" customHeight="1" x14ac:dyDescent="0.3">
      <c r="A305" s="19">
        <v>304</v>
      </c>
      <c r="B305" s="7" t="s">
        <v>993</v>
      </c>
      <c r="C305" s="6"/>
      <c r="D305" s="13" t="s">
        <v>1078</v>
      </c>
      <c r="E305" s="13" t="s">
        <v>1158</v>
      </c>
      <c r="F305" s="7">
        <v>116.073094</v>
      </c>
      <c r="G305" s="7">
        <v>40.291153999999999</v>
      </c>
      <c r="J305" s="7">
        <v>116.06672996</v>
      </c>
      <c r="K305" s="7">
        <v>40.28973337</v>
      </c>
      <c r="L305" s="3" t="s">
        <v>1069</v>
      </c>
      <c r="P305" s="7" t="s">
        <v>922</v>
      </c>
      <c r="Q305" s="17" t="s">
        <v>1029</v>
      </c>
    </row>
    <row r="306" spans="1:17" ht="30" customHeight="1" x14ac:dyDescent="0.3">
      <c r="A306" s="19">
        <v>305</v>
      </c>
      <c r="B306" s="7" t="s">
        <v>885</v>
      </c>
      <c r="C306" s="6">
        <v>1997</v>
      </c>
      <c r="D306" s="13" t="s">
        <v>1076</v>
      </c>
      <c r="E306" s="13" t="s">
        <v>1076</v>
      </c>
      <c r="F306" s="7">
        <v>116.403296</v>
      </c>
      <c r="G306" s="7">
        <v>39.998728</v>
      </c>
      <c r="J306" s="7">
        <v>116.39704213</v>
      </c>
      <c r="K306" s="7">
        <v>39.997321999999997</v>
      </c>
      <c r="L306" s="3" t="s">
        <v>1069</v>
      </c>
      <c r="P306" s="7" t="s">
        <v>922</v>
      </c>
      <c r="Q306" s="17" t="s">
        <v>1029</v>
      </c>
    </row>
    <row r="307" spans="1:17" ht="30" customHeight="1" x14ac:dyDescent="0.3">
      <c r="A307" s="19">
        <v>306</v>
      </c>
      <c r="B307" s="7" t="s">
        <v>886</v>
      </c>
      <c r="C307" s="6"/>
      <c r="D307" s="13" t="s">
        <v>1076</v>
      </c>
      <c r="E307" s="13" t="s">
        <v>1076</v>
      </c>
      <c r="F307" s="7">
        <v>116.240759</v>
      </c>
      <c r="G307" s="7">
        <v>40.215187</v>
      </c>
      <c r="J307" s="7">
        <v>116.23468817</v>
      </c>
      <c r="K307" s="7">
        <v>40.213947609999998</v>
      </c>
      <c r="L307" s="3" t="s">
        <v>1069</v>
      </c>
      <c r="P307" s="7" t="s">
        <v>922</v>
      </c>
      <c r="Q307" s="17" t="s">
        <v>1029</v>
      </c>
    </row>
    <row r="308" spans="1:17" ht="30" customHeight="1" x14ac:dyDescent="0.3">
      <c r="A308" s="19">
        <v>307</v>
      </c>
      <c r="B308" s="7" t="s">
        <v>994</v>
      </c>
      <c r="C308" s="6"/>
      <c r="D308" s="13" t="s">
        <v>1083</v>
      </c>
      <c r="E308" s="13" t="s">
        <v>1158</v>
      </c>
      <c r="F308" s="7">
        <v>116.032883</v>
      </c>
      <c r="G308" s="7">
        <v>40.169204999999998</v>
      </c>
      <c r="J308" s="7">
        <v>116.02661273</v>
      </c>
      <c r="K308" s="7">
        <v>40.167883549999999</v>
      </c>
      <c r="L308" s="3" t="s">
        <v>1069</v>
      </c>
      <c r="P308" s="7" t="s">
        <v>922</v>
      </c>
      <c r="Q308" s="17" t="s">
        <v>1029</v>
      </c>
    </row>
    <row r="309" spans="1:17" ht="30" customHeight="1" x14ac:dyDescent="0.3">
      <c r="A309" s="19">
        <v>308</v>
      </c>
      <c r="B309" s="7" t="s">
        <v>887</v>
      </c>
      <c r="C309" s="6"/>
      <c r="D309" s="13" t="s">
        <v>1083</v>
      </c>
      <c r="E309" s="13" t="s">
        <v>1158</v>
      </c>
      <c r="F309" s="7">
        <v>116.684549</v>
      </c>
      <c r="G309" s="7">
        <v>40.138978999999999</v>
      </c>
      <c r="J309" s="7">
        <v>116.67855529000001</v>
      </c>
      <c r="K309" s="7">
        <v>40.137812789999998</v>
      </c>
      <c r="L309" s="3" t="s">
        <v>1069</v>
      </c>
      <c r="P309" s="7" t="s">
        <v>922</v>
      </c>
      <c r="Q309" s="17" t="s">
        <v>1029</v>
      </c>
    </row>
    <row r="310" spans="1:17" ht="30" customHeight="1" x14ac:dyDescent="0.3">
      <c r="A310" s="19">
        <v>309</v>
      </c>
      <c r="B310" s="7" t="s">
        <v>996</v>
      </c>
      <c r="C310" s="6"/>
      <c r="D310" s="13" t="s">
        <v>1076</v>
      </c>
      <c r="E310" s="13" t="s">
        <v>1076</v>
      </c>
      <c r="F310" s="7">
        <v>116.703593</v>
      </c>
      <c r="G310" s="7">
        <v>40.172041</v>
      </c>
      <c r="J310" s="7">
        <v>116.69754407000001</v>
      </c>
      <c r="K310" s="7">
        <v>40.170838369999998</v>
      </c>
      <c r="L310" s="3" t="s">
        <v>1069</v>
      </c>
      <c r="P310" s="7" t="s">
        <v>922</v>
      </c>
      <c r="Q310" s="17" t="s">
        <v>1029</v>
      </c>
    </row>
    <row r="311" spans="1:17" ht="30" customHeight="1" x14ac:dyDescent="0.3">
      <c r="A311" s="19">
        <v>310</v>
      </c>
      <c r="B311" s="7" t="s">
        <v>888</v>
      </c>
      <c r="C311" s="6">
        <v>2002</v>
      </c>
      <c r="D311" s="13" t="s">
        <v>1076</v>
      </c>
      <c r="E311" s="13" t="s">
        <v>1076</v>
      </c>
      <c r="F311" s="7">
        <v>116.65748499999999</v>
      </c>
      <c r="G311" s="7">
        <v>40.132655999999997</v>
      </c>
      <c r="J311" s="7">
        <v>116.65157101</v>
      </c>
      <c r="K311" s="7">
        <v>40.131539940000003</v>
      </c>
      <c r="L311" s="3" t="s">
        <v>1069</v>
      </c>
      <c r="P311" s="7" t="s">
        <v>922</v>
      </c>
      <c r="Q311" s="17" t="s">
        <v>1029</v>
      </c>
    </row>
    <row r="312" spans="1:17" ht="30" customHeight="1" x14ac:dyDescent="0.3">
      <c r="A312" s="19">
        <v>311</v>
      </c>
      <c r="B312" s="7" t="s">
        <v>997</v>
      </c>
      <c r="C312" s="6">
        <v>2009</v>
      </c>
      <c r="D312" s="13" t="s">
        <v>1076</v>
      </c>
      <c r="E312" s="13" t="s">
        <v>1076</v>
      </c>
      <c r="F312" s="7">
        <v>116.567545</v>
      </c>
      <c r="G312" s="7">
        <v>40.175638999999997</v>
      </c>
      <c r="J312" s="7">
        <v>116.56170566999999</v>
      </c>
      <c r="K312" s="7">
        <v>40.174564519999997</v>
      </c>
      <c r="L312" s="3" t="s">
        <v>1069</v>
      </c>
      <c r="P312" s="7" t="s">
        <v>922</v>
      </c>
      <c r="Q312" s="17" t="s">
        <v>1029</v>
      </c>
    </row>
    <row r="313" spans="1:17" ht="30" customHeight="1" x14ac:dyDescent="0.3">
      <c r="A313" s="19">
        <v>312</v>
      </c>
      <c r="B313" s="7" t="s">
        <v>998</v>
      </c>
      <c r="C313" s="6">
        <v>1958</v>
      </c>
      <c r="D313" s="13" t="s">
        <v>1076</v>
      </c>
      <c r="E313" s="13" t="s">
        <v>1076</v>
      </c>
      <c r="F313" s="7">
        <v>116.656434</v>
      </c>
      <c r="G313" s="7">
        <v>39.909945999999998</v>
      </c>
      <c r="J313" s="7">
        <v>116.65054845</v>
      </c>
      <c r="K313" s="7">
        <v>39.908844379999998</v>
      </c>
      <c r="L313" s="3" t="s">
        <v>1069</v>
      </c>
      <c r="P313" s="7" t="s">
        <v>922</v>
      </c>
      <c r="Q313" s="17" t="s">
        <v>1029</v>
      </c>
    </row>
    <row r="314" spans="1:17" ht="30" customHeight="1" x14ac:dyDescent="0.3">
      <c r="A314" s="19">
        <v>313</v>
      </c>
      <c r="B314" s="7" t="s">
        <v>999</v>
      </c>
      <c r="C314" s="6">
        <v>1867</v>
      </c>
      <c r="D314" s="13" t="s">
        <v>1076</v>
      </c>
      <c r="E314" s="13" t="s">
        <v>1076</v>
      </c>
      <c r="F314" s="7">
        <v>116.653324</v>
      </c>
      <c r="G314" s="7">
        <v>39.898578999999998</v>
      </c>
      <c r="J314" s="7">
        <v>116.64744537999999</v>
      </c>
      <c r="K314" s="7">
        <v>39.897482709999998</v>
      </c>
      <c r="L314" s="3" t="s">
        <v>1069</v>
      </c>
      <c r="P314" s="7" t="s">
        <v>922</v>
      </c>
      <c r="Q314" s="17" t="s">
        <v>1029</v>
      </c>
    </row>
    <row r="315" spans="1:17" ht="30" customHeight="1" x14ac:dyDescent="0.3">
      <c r="A315" s="19">
        <v>314</v>
      </c>
      <c r="B315" s="7" t="s">
        <v>1000</v>
      </c>
      <c r="C315" s="6">
        <v>2006</v>
      </c>
      <c r="D315" s="13" t="s">
        <v>1076</v>
      </c>
      <c r="E315" s="13" t="s">
        <v>1076</v>
      </c>
      <c r="F315" s="7">
        <v>116.65208699999999</v>
      </c>
      <c r="G315" s="7">
        <v>39.832707999999997</v>
      </c>
      <c r="J315" s="7">
        <v>116.64622070999999</v>
      </c>
      <c r="K315" s="7">
        <v>39.8316163</v>
      </c>
      <c r="L315" s="3" t="s">
        <v>1069</v>
      </c>
      <c r="P315" s="7" t="s">
        <v>922</v>
      </c>
      <c r="Q315" s="17" t="s">
        <v>1029</v>
      </c>
    </row>
    <row r="316" spans="1:17" ht="30" customHeight="1" x14ac:dyDescent="0.3">
      <c r="A316" s="19">
        <v>315</v>
      </c>
      <c r="B316" s="7" t="s">
        <v>1001</v>
      </c>
      <c r="C316" s="6">
        <v>2008</v>
      </c>
      <c r="D316" s="13" t="s">
        <v>1076</v>
      </c>
      <c r="E316" s="13" t="s">
        <v>1076</v>
      </c>
      <c r="F316" s="7">
        <v>116.677054</v>
      </c>
      <c r="G316" s="7">
        <v>39.875742000000002</v>
      </c>
      <c r="J316" s="7">
        <v>116.67111704</v>
      </c>
      <c r="K316" s="7">
        <v>39.874604320000003</v>
      </c>
      <c r="L316" s="3" t="s">
        <v>1069</v>
      </c>
      <c r="P316" s="7" t="s">
        <v>922</v>
      </c>
      <c r="Q316" s="17" t="s">
        <v>1029</v>
      </c>
    </row>
    <row r="317" spans="1:17" ht="30" customHeight="1" x14ac:dyDescent="0.3">
      <c r="A317" s="19">
        <v>316</v>
      </c>
      <c r="B317" s="7" t="s">
        <v>1002</v>
      </c>
      <c r="C317" s="6">
        <v>1992</v>
      </c>
      <c r="D317" s="13" t="s">
        <v>1076</v>
      </c>
      <c r="E317" s="13" t="s">
        <v>1076</v>
      </c>
      <c r="F317" s="7">
        <v>116.667384</v>
      </c>
      <c r="G317" s="7">
        <v>39.908016000000003</v>
      </c>
      <c r="J317" s="7">
        <v>116.66146648</v>
      </c>
      <c r="K317" s="7">
        <v>39.906893689999997</v>
      </c>
      <c r="L317" s="3" t="s">
        <v>1069</v>
      </c>
      <c r="P317" s="7" t="s">
        <v>922</v>
      </c>
      <c r="Q317" s="17" t="s">
        <v>1029</v>
      </c>
    </row>
    <row r="318" spans="1:17" ht="30" customHeight="1" x14ac:dyDescent="0.3">
      <c r="A318" s="19">
        <v>317</v>
      </c>
      <c r="B318" s="7" t="s">
        <v>889</v>
      </c>
      <c r="C318" s="6">
        <v>1986</v>
      </c>
      <c r="D318" s="13" t="s">
        <v>1076</v>
      </c>
      <c r="E318" s="13" t="s">
        <v>1076</v>
      </c>
      <c r="F318" s="7">
        <v>116.57221199999999</v>
      </c>
      <c r="G318" s="7">
        <v>39.692753000000003</v>
      </c>
      <c r="J318" s="7">
        <v>116.56644002</v>
      </c>
      <c r="K318" s="7">
        <v>39.691718539999997</v>
      </c>
      <c r="L318" s="3" t="s">
        <v>1069</v>
      </c>
      <c r="P318" s="7" t="s">
        <v>922</v>
      </c>
      <c r="Q318" s="17" t="s">
        <v>1029</v>
      </c>
    </row>
    <row r="319" spans="1:17" ht="30" customHeight="1" x14ac:dyDescent="0.3">
      <c r="A319" s="19">
        <v>318</v>
      </c>
      <c r="B319" s="7" t="s">
        <v>890</v>
      </c>
      <c r="C319" s="6">
        <v>2001</v>
      </c>
      <c r="D319" s="13" t="s">
        <v>1076</v>
      </c>
      <c r="E319" s="13" t="s">
        <v>1076</v>
      </c>
      <c r="F319" s="7">
        <v>116.294917</v>
      </c>
      <c r="G319" s="7">
        <v>39.783664000000002</v>
      </c>
      <c r="J319" s="7">
        <v>116.28886491999999</v>
      </c>
      <c r="K319" s="7">
        <v>39.78241998</v>
      </c>
      <c r="L319" s="3" t="s">
        <v>1069</v>
      </c>
      <c r="P319" s="7" t="s">
        <v>922</v>
      </c>
      <c r="Q319" s="17" t="s">
        <v>1029</v>
      </c>
    </row>
    <row r="320" spans="1:17" ht="30" customHeight="1" x14ac:dyDescent="0.3">
      <c r="A320" s="19">
        <v>319</v>
      </c>
      <c r="B320" s="7" t="s">
        <v>891</v>
      </c>
      <c r="C320" s="6">
        <v>2001</v>
      </c>
      <c r="D320" s="13" t="s">
        <v>1076</v>
      </c>
      <c r="E320" s="13" t="s">
        <v>1076</v>
      </c>
      <c r="F320" s="7">
        <v>116.33558499999999</v>
      </c>
      <c r="G320" s="7">
        <v>39.496226999999998</v>
      </c>
      <c r="J320" s="7">
        <v>116.32948673</v>
      </c>
      <c r="K320" s="7">
        <v>39.494966849999997</v>
      </c>
      <c r="L320" s="3" t="s">
        <v>1069</v>
      </c>
      <c r="P320" s="7" t="s">
        <v>922</v>
      </c>
      <c r="Q320" s="17" t="s">
        <v>1029</v>
      </c>
    </row>
    <row r="321" spans="1:17" ht="30" customHeight="1" x14ac:dyDescent="0.3">
      <c r="A321" s="19">
        <v>320</v>
      </c>
      <c r="B321" s="7" t="s">
        <v>892</v>
      </c>
      <c r="C321" s="6">
        <v>2018</v>
      </c>
      <c r="D321" s="13" t="s">
        <v>1076</v>
      </c>
      <c r="E321" s="13" t="s">
        <v>1076</v>
      </c>
      <c r="F321" s="7">
        <v>116.296204</v>
      </c>
      <c r="G321" s="7">
        <v>39.731791999999999</v>
      </c>
      <c r="J321" s="7">
        <v>116.29015849</v>
      </c>
      <c r="K321" s="7">
        <v>39.730551230000003</v>
      </c>
      <c r="L321" s="3" t="s">
        <v>1069</v>
      </c>
      <c r="P321" s="7" t="s">
        <v>922</v>
      </c>
      <c r="Q321" s="17" t="s">
        <v>1029</v>
      </c>
    </row>
    <row r="322" spans="1:17" ht="30" customHeight="1" x14ac:dyDescent="0.3">
      <c r="A322" s="19">
        <v>321</v>
      </c>
      <c r="B322" s="7" t="s">
        <v>1003</v>
      </c>
      <c r="C322" s="6">
        <v>2016</v>
      </c>
      <c r="D322" s="13" t="s">
        <v>1076</v>
      </c>
      <c r="E322" s="13" t="s">
        <v>1076</v>
      </c>
      <c r="F322" s="7">
        <v>116.420411</v>
      </c>
      <c r="G322" s="7">
        <v>39.673582000000003</v>
      </c>
      <c r="J322" s="7">
        <v>116.41420648</v>
      </c>
      <c r="K322" s="7">
        <v>39.672204880000002</v>
      </c>
      <c r="L322" s="3" t="s">
        <v>1069</v>
      </c>
      <c r="P322" s="7" t="s">
        <v>922</v>
      </c>
      <c r="Q322" s="17" t="s">
        <v>1029</v>
      </c>
    </row>
    <row r="323" spans="1:17" ht="30" customHeight="1" x14ac:dyDescent="0.3">
      <c r="A323" s="19">
        <v>322</v>
      </c>
      <c r="B323" s="7" t="s">
        <v>1004</v>
      </c>
      <c r="C323" s="6">
        <v>2022</v>
      </c>
      <c r="D323" s="13" t="s">
        <v>1076</v>
      </c>
      <c r="E323" s="13" t="s">
        <v>1076</v>
      </c>
      <c r="F323" s="7">
        <v>116.32104099999999</v>
      </c>
      <c r="G323" s="7">
        <v>39.679214999999999</v>
      </c>
      <c r="J323" s="7">
        <v>116.31494788000001</v>
      </c>
      <c r="K323" s="7">
        <v>39.677937129999997</v>
      </c>
      <c r="L323" s="3" t="s">
        <v>1069</v>
      </c>
      <c r="P323" s="7" t="s">
        <v>922</v>
      </c>
      <c r="Q323" s="17" t="s">
        <v>1029</v>
      </c>
    </row>
    <row r="324" spans="1:17" ht="30" customHeight="1" x14ac:dyDescent="0.3">
      <c r="A324" s="19">
        <v>323</v>
      </c>
      <c r="B324" s="7" t="s">
        <v>1005</v>
      </c>
      <c r="C324" s="6" t="s">
        <v>1111</v>
      </c>
      <c r="D324" s="13" t="s">
        <v>1079</v>
      </c>
      <c r="E324" s="13" t="s">
        <v>1079</v>
      </c>
      <c r="F324" s="7">
        <v>117.156565</v>
      </c>
      <c r="G324" s="7">
        <v>40.246515000000002</v>
      </c>
      <c r="J324" s="7">
        <v>117.15003387</v>
      </c>
      <c r="K324" s="7">
        <v>40.245126429999999</v>
      </c>
      <c r="L324" s="3" t="s">
        <v>1069</v>
      </c>
      <c r="P324" s="7" t="s">
        <v>922</v>
      </c>
      <c r="Q324" s="17" t="s">
        <v>1029</v>
      </c>
    </row>
    <row r="325" spans="1:17" ht="30" customHeight="1" x14ac:dyDescent="0.3">
      <c r="A325" s="19">
        <v>324</v>
      </c>
      <c r="B325" s="7" t="s">
        <v>893</v>
      </c>
      <c r="C325" s="6">
        <v>1987</v>
      </c>
      <c r="D325" s="13" t="s">
        <v>1076</v>
      </c>
      <c r="E325" s="13" t="s">
        <v>1076</v>
      </c>
      <c r="F325" s="7">
        <v>117.302589</v>
      </c>
      <c r="G325" s="7">
        <v>40.187485000000002</v>
      </c>
      <c r="J325" s="7">
        <v>117.29609379</v>
      </c>
      <c r="K325" s="7">
        <v>40.186178699999999</v>
      </c>
      <c r="L325" s="3" t="s">
        <v>1069</v>
      </c>
      <c r="P325" s="7" t="s">
        <v>922</v>
      </c>
      <c r="Q325" s="17" t="s">
        <v>1029</v>
      </c>
    </row>
    <row r="326" spans="1:17" ht="30" customHeight="1" x14ac:dyDescent="0.3">
      <c r="A326" s="19">
        <v>325</v>
      </c>
      <c r="B326" s="7" t="s">
        <v>1006</v>
      </c>
      <c r="C326" s="6">
        <v>1959</v>
      </c>
      <c r="D326" s="13" t="s">
        <v>1076</v>
      </c>
      <c r="E326" s="13" t="s">
        <v>1076</v>
      </c>
      <c r="F326" s="7">
        <v>117.105273</v>
      </c>
      <c r="G326" s="7">
        <v>40.140844999999999</v>
      </c>
      <c r="J326" s="7">
        <v>117.09870616000001</v>
      </c>
      <c r="K326" s="7">
        <v>40.139414289999998</v>
      </c>
      <c r="L326" s="3" t="s">
        <v>1069</v>
      </c>
      <c r="P326" s="7" t="s">
        <v>922</v>
      </c>
      <c r="Q326" s="17" t="s">
        <v>1029</v>
      </c>
    </row>
    <row r="327" spans="1:17" ht="30" customHeight="1" x14ac:dyDescent="0.3">
      <c r="A327" s="19">
        <v>326</v>
      </c>
      <c r="B327" s="7" t="s">
        <v>1007</v>
      </c>
      <c r="C327" s="6">
        <v>1940</v>
      </c>
      <c r="D327" s="13" t="s">
        <v>1079</v>
      </c>
      <c r="E327" s="13" t="s">
        <v>1079</v>
      </c>
      <c r="F327" s="7">
        <v>116.32113099999999</v>
      </c>
      <c r="G327" s="7">
        <v>40.473669999999998</v>
      </c>
      <c r="J327" s="7">
        <v>116.3149387</v>
      </c>
      <c r="K327" s="7">
        <v>40.472275070000002</v>
      </c>
      <c r="L327" s="3" t="s">
        <v>1069</v>
      </c>
      <c r="P327" s="7" t="s">
        <v>922</v>
      </c>
      <c r="Q327" s="17" t="s">
        <v>1029</v>
      </c>
    </row>
    <row r="328" spans="1:17" ht="30" customHeight="1" x14ac:dyDescent="0.3">
      <c r="A328" s="19">
        <v>327</v>
      </c>
      <c r="B328" s="7" t="s">
        <v>895</v>
      </c>
      <c r="C328" s="6"/>
      <c r="D328" s="13" t="s">
        <v>1076</v>
      </c>
      <c r="E328" s="13" t="s">
        <v>1076</v>
      </c>
      <c r="F328" s="7">
        <v>116.64057200000001</v>
      </c>
      <c r="G328" s="7">
        <v>40.363838000000001</v>
      </c>
      <c r="J328" s="7">
        <v>116.63467106</v>
      </c>
      <c r="K328" s="7">
        <v>40.362706590000002</v>
      </c>
      <c r="L328" s="3" t="s">
        <v>1069</v>
      </c>
      <c r="P328" s="7" t="s">
        <v>922</v>
      </c>
      <c r="Q328" s="17" t="s">
        <v>1029</v>
      </c>
    </row>
    <row r="329" spans="1:17" ht="30" customHeight="1" x14ac:dyDescent="0.3">
      <c r="A329" s="19">
        <v>328</v>
      </c>
      <c r="B329" s="7" t="s">
        <v>1008</v>
      </c>
      <c r="C329" s="6"/>
      <c r="D329" s="13" t="s">
        <v>1078</v>
      </c>
      <c r="E329" s="13" t="s">
        <v>1158</v>
      </c>
      <c r="F329" s="7">
        <v>116.56505199999999</v>
      </c>
      <c r="G329" s="7">
        <v>40.431668000000002</v>
      </c>
      <c r="J329" s="7">
        <v>116.55917522999999</v>
      </c>
      <c r="K329" s="7">
        <v>40.430524939999998</v>
      </c>
      <c r="L329" s="3" t="s">
        <v>1069</v>
      </c>
      <c r="P329" s="7" t="s">
        <v>922</v>
      </c>
      <c r="Q329" s="17" t="s">
        <v>1029</v>
      </c>
    </row>
    <row r="330" spans="1:17" ht="30" customHeight="1" x14ac:dyDescent="0.3">
      <c r="A330" s="19">
        <v>329</v>
      </c>
      <c r="B330" s="7" t="s">
        <v>1009</v>
      </c>
      <c r="C330" s="6" t="s">
        <v>1130</v>
      </c>
      <c r="D330" s="13" t="s">
        <v>1081</v>
      </c>
      <c r="E330" s="13" t="s">
        <v>1081</v>
      </c>
      <c r="F330" s="7">
        <v>115.69475799999999</v>
      </c>
      <c r="G330" s="7">
        <v>39.937151999999998</v>
      </c>
      <c r="J330" s="7">
        <v>115.6885532</v>
      </c>
      <c r="K330" s="7">
        <v>39.93600086</v>
      </c>
      <c r="L330" s="3" t="s">
        <v>1069</v>
      </c>
      <c r="P330" s="7" t="s">
        <v>922</v>
      </c>
      <c r="Q330" s="17" t="s">
        <v>1029</v>
      </c>
    </row>
    <row r="331" spans="1:17" ht="30" customHeight="1" x14ac:dyDescent="0.3">
      <c r="A331" s="19">
        <v>330</v>
      </c>
      <c r="B331" s="7" t="s">
        <v>1011</v>
      </c>
      <c r="C331" s="6">
        <v>1933</v>
      </c>
      <c r="D331" s="13" t="s">
        <v>1079</v>
      </c>
      <c r="E331" s="13" t="s">
        <v>1079</v>
      </c>
      <c r="F331" s="7">
        <v>117.162842</v>
      </c>
      <c r="G331" s="7">
        <v>40.681823000000001</v>
      </c>
      <c r="J331" s="7">
        <v>117.15626559</v>
      </c>
      <c r="K331" s="7">
        <v>40.68025944</v>
      </c>
      <c r="L331" s="3" t="s">
        <v>1069</v>
      </c>
      <c r="P331" s="7" t="s">
        <v>922</v>
      </c>
      <c r="Q331" s="17" t="s">
        <v>1029</v>
      </c>
    </row>
    <row r="332" spans="1:17" ht="30" customHeight="1" x14ac:dyDescent="0.3">
      <c r="A332" s="19">
        <v>331</v>
      </c>
      <c r="B332" s="7" t="s">
        <v>1013</v>
      </c>
      <c r="C332" s="6"/>
      <c r="D332" s="13" t="s">
        <v>1078</v>
      </c>
      <c r="E332" s="13" t="s">
        <v>1158</v>
      </c>
      <c r="F332" s="7">
        <v>117.280051</v>
      </c>
      <c r="G332" s="7">
        <v>40.654640000000001</v>
      </c>
      <c r="J332" s="7">
        <v>117.27354418</v>
      </c>
      <c r="K332" s="7">
        <v>40.653186009999999</v>
      </c>
      <c r="L332" s="3" t="s">
        <v>1069</v>
      </c>
      <c r="P332" s="7" t="s">
        <v>922</v>
      </c>
      <c r="Q332" s="17" t="s">
        <v>1029</v>
      </c>
    </row>
    <row r="333" spans="1:17" ht="30" customHeight="1" x14ac:dyDescent="0.3">
      <c r="A333" s="19">
        <v>332</v>
      </c>
      <c r="B333" s="7" t="s">
        <v>897</v>
      </c>
      <c r="C333" s="6">
        <v>2012</v>
      </c>
      <c r="D333" s="13" t="s">
        <v>1076</v>
      </c>
      <c r="E333" s="13" t="s">
        <v>1076</v>
      </c>
      <c r="F333" s="7">
        <v>116.84799599999999</v>
      </c>
      <c r="G333" s="7">
        <v>40.376995000000001</v>
      </c>
      <c r="J333" s="7">
        <v>116.84197467</v>
      </c>
      <c r="K333" s="7">
        <v>40.375835799999997</v>
      </c>
      <c r="L333" s="3" t="s">
        <v>1069</v>
      </c>
      <c r="P333" s="7" t="s">
        <v>922</v>
      </c>
      <c r="Q333" s="17" t="s">
        <v>1029</v>
      </c>
    </row>
    <row r="334" spans="1:17" ht="30" customHeight="1" x14ac:dyDescent="0.3">
      <c r="A334" s="19">
        <v>333</v>
      </c>
      <c r="B334" s="7" t="s">
        <v>898</v>
      </c>
      <c r="C334" s="6">
        <v>2023</v>
      </c>
      <c r="D334" s="13" t="s">
        <v>1076</v>
      </c>
      <c r="E334" s="13" t="s">
        <v>1076</v>
      </c>
      <c r="F334" s="7">
        <v>116.83314799999999</v>
      </c>
      <c r="G334" s="7">
        <v>40.378297000000003</v>
      </c>
      <c r="J334" s="7">
        <v>116.8270931</v>
      </c>
      <c r="K334" s="7">
        <v>40.377109369999999</v>
      </c>
      <c r="L334" s="3" t="s">
        <v>1069</v>
      </c>
      <c r="P334" s="7" t="s">
        <v>922</v>
      </c>
      <c r="Q334" s="17" t="s">
        <v>1029</v>
      </c>
    </row>
    <row r="335" spans="1:17" ht="30" customHeight="1" x14ac:dyDescent="0.3">
      <c r="A335" s="19">
        <v>334</v>
      </c>
      <c r="B335" s="7" t="s">
        <v>101</v>
      </c>
      <c r="C335" s="6">
        <v>1938</v>
      </c>
      <c r="D335" s="13" t="s">
        <v>1079</v>
      </c>
      <c r="E335" s="13" t="s">
        <v>1079</v>
      </c>
      <c r="F335" s="7">
        <v>116.16668300000001</v>
      </c>
      <c r="G335" s="7">
        <v>40.410193</v>
      </c>
      <c r="J335" s="7">
        <v>116.16042333999999</v>
      </c>
      <c r="K335" s="7">
        <v>40.408804660000001</v>
      </c>
      <c r="L335" s="3" t="s">
        <v>1069</v>
      </c>
      <c r="P335" s="7" t="s">
        <v>922</v>
      </c>
      <c r="Q335" s="17" t="s">
        <v>1029</v>
      </c>
    </row>
    <row r="336" spans="1:17" ht="30" customHeight="1" x14ac:dyDescent="0.3">
      <c r="A336" s="19">
        <v>335</v>
      </c>
      <c r="B336" s="7" t="s">
        <v>1017</v>
      </c>
      <c r="C336" s="6">
        <v>1940</v>
      </c>
      <c r="D336" s="13" t="s">
        <v>1079</v>
      </c>
      <c r="E336" s="13" t="s">
        <v>1079</v>
      </c>
      <c r="F336" s="7">
        <v>116.192044</v>
      </c>
      <c r="G336" s="7">
        <v>40.400711000000001</v>
      </c>
      <c r="J336" s="7">
        <v>116.18586302999999</v>
      </c>
      <c r="K336" s="7">
        <v>40.399371180000003</v>
      </c>
      <c r="L336" s="3" t="s">
        <v>1069</v>
      </c>
      <c r="P336" s="7" t="s">
        <v>922</v>
      </c>
      <c r="Q336" s="17" t="s">
        <v>1029</v>
      </c>
    </row>
    <row r="337" spans="1:17" ht="30" customHeight="1" x14ac:dyDescent="0.3">
      <c r="A337" s="19">
        <v>336</v>
      </c>
      <c r="B337" s="7" t="s">
        <v>1019</v>
      </c>
      <c r="C337" s="6">
        <v>1994</v>
      </c>
      <c r="D337" s="13" t="s">
        <v>1076</v>
      </c>
      <c r="E337" s="13" t="s">
        <v>1076</v>
      </c>
      <c r="F337" s="7">
        <v>116.00998800000001</v>
      </c>
      <c r="G337" s="7">
        <v>40.357944000000003</v>
      </c>
      <c r="J337" s="7">
        <v>116.00376584999999</v>
      </c>
      <c r="K337" s="7">
        <v>40.356649760000003</v>
      </c>
      <c r="L337" s="3" t="s">
        <v>1069</v>
      </c>
      <c r="P337" s="7" t="s">
        <v>922</v>
      </c>
      <c r="Q337" s="17" t="s">
        <v>1029</v>
      </c>
    </row>
    <row r="338" spans="1:17" ht="30" customHeight="1" x14ac:dyDescent="0.3">
      <c r="A338" s="19">
        <v>337</v>
      </c>
      <c r="B338" s="7" t="s">
        <v>135</v>
      </c>
      <c r="C338" s="6">
        <v>1919</v>
      </c>
      <c r="D338" s="13" t="s">
        <v>1075</v>
      </c>
      <c r="E338" s="13" t="s">
        <v>1075</v>
      </c>
      <c r="F338" s="7">
        <v>116.006765</v>
      </c>
      <c r="G338" s="7">
        <v>40.358423999999999</v>
      </c>
      <c r="J338" s="7">
        <v>116.00055722</v>
      </c>
      <c r="K338" s="7">
        <v>40.357139959999998</v>
      </c>
      <c r="L338" s="3" t="s">
        <v>1069</v>
      </c>
      <c r="P338" s="7" t="s">
        <v>922</v>
      </c>
      <c r="Q338" s="17" t="s">
        <v>1029</v>
      </c>
    </row>
    <row r="339" spans="1:17" ht="30" customHeight="1" x14ac:dyDescent="0.3">
      <c r="A339" s="19">
        <v>338</v>
      </c>
      <c r="B339" s="7" t="s">
        <v>1021</v>
      </c>
      <c r="C339" s="6"/>
      <c r="D339" s="13" t="s">
        <v>1078</v>
      </c>
      <c r="E339" s="13" t="s">
        <v>1158</v>
      </c>
      <c r="F339" s="7">
        <v>116.393308</v>
      </c>
      <c r="G339" s="7">
        <v>40.701593000000003</v>
      </c>
      <c r="J339" s="7">
        <v>116.38696539999999</v>
      </c>
      <c r="K339" s="7">
        <v>40.699959380000003</v>
      </c>
      <c r="L339" s="3" t="s">
        <v>1069</v>
      </c>
      <c r="P339" s="7" t="s">
        <v>922</v>
      </c>
      <c r="Q339" s="17" t="s">
        <v>1029</v>
      </c>
    </row>
    <row r="340" spans="1:17" ht="30" customHeight="1" x14ac:dyDescent="0.3">
      <c r="A340" s="19">
        <v>339</v>
      </c>
      <c r="B340" s="7" t="s">
        <v>1022</v>
      </c>
      <c r="C340" s="6">
        <v>1998</v>
      </c>
      <c r="D340" s="13" t="s">
        <v>1076</v>
      </c>
      <c r="E340" s="13" t="s">
        <v>1076</v>
      </c>
      <c r="F340" s="7">
        <v>115.981566</v>
      </c>
      <c r="G340" s="7">
        <v>40.425145999999998</v>
      </c>
      <c r="J340" s="7">
        <v>115.97543489</v>
      </c>
      <c r="K340" s="7">
        <v>40.423911879999999</v>
      </c>
      <c r="L340" s="3" t="s">
        <v>1069</v>
      </c>
      <c r="P340" s="7" t="s">
        <v>922</v>
      </c>
      <c r="Q340" s="17" t="s">
        <v>1029</v>
      </c>
    </row>
    <row r="341" spans="1:17" ht="30" customHeight="1" x14ac:dyDescent="0.3">
      <c r="A341" s="19">
        <v>340</v>
      </c>
      <c r="B341" s="7" t="s">
        <v>899</v>
      </c>
      <c r="C341" s="6"/>
      <c r="D341" s="13" t="s">
        <v>1076</v>
      </c>
      <c r="E341" s="13" t="s">
        <v>1076</v>
      </c>
      <c r="F341" s="7">
        <v>115.94676200000001</v>
      </c>
      <c r="G341" s="7">
        <v>40.351497999999999</v>
      </c>
      <c r="J341" s="7">
        <v>115.94073428</v>
      </c>
      <c r="K341" s="7">
        <v>40.350376990000001</v>
      </c>
      <c r="L341" s="3" t="s">
        <v>1069</v>
      </c>
      <c r="P341" s="7" t="s">
        <v>922</v>
      </c>
      <c r="Q341" s="17" t="s">
        <v>1029</v>
      </c>
    </row>
    <row r="342" spans="1:17" ht="30" customHeight="1" x14ac:dyDescent="0.3">
      <c r="A342" s="19">
        <v>341</v>
      </c>
      <c r="B342" s="7" t="s">
        <v>1023</v>
      </c>
      <c r="C342" s="6"/>
      <c r="D342" s="13" t="s">
        <v>1078</v>
      </c>
      <c r="E342" s="13" t="s">
        <v>1158</v>
      </c>
      <c r="F342" s="7">
        <v>115.857721</v>
      </c>
      <c r="G342" s="7">
        <v>40.408931000000003</v>
      </c>
      <c r="J342" s="7">
        <v>115.85164945</v>
      </c>
      <c r="K342" s="7">
        <v>40.407800450000003</v>
      </c>
      <c r="L342" s="3" t="s">
        <v>1069</v>
      </c>
      <c r="P342" s="7" t="s">
        <v>922</v>
      </c>
      <c r="Q342" s="17" t="s">
        <v>1029</v>
      </c>
    </row>
    <row r="343" spans="1:17" ht="30" customHeight="1" x14ac:dyDescent="0.3">
      <c r="A343" s="19">
        <v>342</v>
      </c>
      <c r="B343" s="7" t="s">
        <v>1024</v>
      </c>
      <c r="C343" s="6">
        <v>2008</v>
      </c>
      <c r="D343" s="13" t="s">
        <v>1076</v>
      </c>
      <c r="E343" s="13" t="s">
        <v>1076</v>
      </c>
      <c r="F343" s="7">
        <v>115.97774699999999</v>
      </c>
      <c r="G343" s="7">
        <v>40.466861999999999</v>
      </c>
      <c r="J343" s="7">
        <v>115.97161963000001</v>
      </c>
      <c r="K343" s="7">
        <v>40.46562333</v>
      </c>
      <c r="L343" s="3" t="s">
        <v>1069</v>
      </c>
      <c r="P343" s="7" t="s">
        <v>922</v>
      </c>
      <c r="Q343" s="17" t="s">
        <v>1029</v>
      </c>
    </row>
    <row r="344" spans="1:17" ht="30" customHeight="1" x14ac:dyDescent="0.3">
      <c r="A344" s="19">
        <v>343</v>
      </c>
      <c r="B344" s="7" t="s">
        <v>900</v>
      </c>
      <c r="C344" s="6">
        <v>1986</v>
      </c>
      <c r="D344" s="13" t="s">
        <v>1076</v>
      </c>
      <c r="E344" s="13" t="s">
        <v>1076</v>
      </c>
      <c r="F344" s="7">
        <v>115.977372</v>
      </c>
      <c r="G344" s="7">
        <v>40.470329</v>
      </c>
      <c r="J344" s="7">
        <v>115.97124654</v>
      </c>
      <c r="K344" s="7">
        <v>40.469090440000002</v>
      </c>
      <c r="L344" s="3" t="s">
        <v>1069</v>
      </c>
      <c r="P344" s="7" t="s">
        <v>922</v>
      </c>
      <c r="Q344" s="17" t="s">
        <v>1029</v>
      </c>
    </row>
    <row r="345" spans="1:17" ht="30" customHeight="1" x14ac:dyDescent="0.3">
      <c r="A345" s="19">
        <v>344</v>
      </c>
      <c r="B345" s="7" t="s">
        <v>944</v>
      </c>
      <c r="C345" s="6"/>
      <c r="D345" s="13" t="s">
        <v>1078</v>
      </c>
      <c r="E345" s="13" t="s">
        <v>1158</v>
      </c>
      <c r="F345" s="7">
        <v>115.77548</v>
      </c>
      <c r="G345" s="7">
        <v>40.463000000000001</v>
      </c>
      <c r="J345" s="7">
        <v>115.76919176</v>
      </c>
      <c r="K345" s="7">
        <v>40.46171563</v>
      </c>
      <c r="L345" s="3" t="s">
        <v>1069</v>
      </c>
      <c r="P345" s="7" t="s">
        <v>922</v>
      </c>
      <c r="Q345" s="17" t="s">
        <v>1029</v>
      </c>
    </row>
    <row r="346" spans="1:17" ht="30" customHeight="1" x14ac:dyDescent="0.3">
      <c r="A346" s="19">
        <v>345</v>
      </c>
      <c r="B346" s="25" t="s">
        <v>1031</v>
      </c>
      <c r="C346" s="6">
        <v>1946</v>
      </c>
      <c r="D346" s="13" t="s">
        <v>1081</v>
      </c>
      <c r="E346" s="13" t="s">
        <v>1081</v>
      </c>
      <c r="F346" s="30">
        <v>117.167534</v>
      </c>
      <c r="G346" s="30">
        <v>40.693976999999997</v>
      </c>
      <c r="J346" s="7">
        <v>117.16096493000001</v>
      </c>
      <c r="K346" s="7">
        <v>40.692413350000002</v>
      </c>
      <c r="L346" s="3" t="s">
        <v>1071</v>
      </c>
      <c r="Q346" s="26" t="s">
        <v>662</v>
      </c>
    </row>
    <row r="347" spans="1:17" ht="30" customHeight="1" x14ac:dyDescent="0.3">
      <c r="A347" s="19">
        <v>346</v>
      </c>
      <c r="B347" s="25" t="s">
        <v>1037</v>
      </c>
      <c r="C347" s="6">
        <v>1937</v>
      </c>
      <c r="D347" s="13" t="s">
        <v>1079</v>
      </c>
      <c r="E347" s="13" t="s">
        <v>1079</v>
      </c>
      <c r="F347" s="30">
        <v>116.119185</v>
      </c>
      <c r="G347" s="30">
        <v>40.233674999999998</v>
      </c>
      <c r="J347" s="7">
        <v>116.11284096999999</v>
      </c>
      <c r="K347" s="7">
        <v>40.232259579999997</v>
      </c>
      <c r="L347" s="3" t="s">
        <v>1071</v>
      </c>
      <c r="Q347" s="26" t="s">
        <v>662</v>
      </c>
    </row>
    <row r="348" spans="1:17" ht="30" customHeight="1" x14ac:dyDescent="0.3">
      <c r="A348" s="19">
        <v>347</v>
      </c>
      <c r="B348" s="25" t="s">
        <v>1038</v>
      </c>
      <c r="C348" s="6">
        <v>1943</v>
      </c>
      <c r="D348" s="13" t="s">
        <v>1079</v>
      </c>
      <c r="E348" s="13" t="s">
        <v>1079</v>
      </c>
      <c r="F348" s="30">
        <v>115.97945900000001</v>
      </c>
      <c r="G348" s="30">
        <v>40.360962999999998</v>
      </c>
      <c r="J348" s="7">
        <v>115.97334419000001</v>
      </c>
      <c r="K348" s="7">
        <v>40.35975775</v>
      </c>
      <c r="L348" s="3" t="s">
        <v>1071</v>
      </c>
      <c r="Q348" s="26" t="s">
        <v>662</v>
      </c>
    </row>
    <row r="349" spans="1:17" ht="30" customHeight="1" x14ac:dyDescent="0.3">
      <c r="A349" s="19">
        <v>348</v>
      </c>
      <c r="B349" s="25" t="s">
        <v>709</v>
      </c>
      <c r="C349" s="6" t="s">
        <v>1111</v>
      </c>
      <c r="D349" s="13" t="s">
        <v>1079</v>
      </c>
      <c r="E349" s="13" t="s">
        <v>1079</v>
      </c>
      <c r="F349" s="30">
        <v>116.012801</v>
      </c>
      <c r="G349" s="30">
        <v>40.536963</v>
      </c>
      <c r="J349" s="7">
        <v>116.00654844</v>
      </c>
      <c r="K349" s="7">
        <v>40.535587710000001</v>
      </c>
      <c r="L349" s="3" t="s">
        <v>1071</v>
      </c>
      <c r="Q349" s="26" t="s">
        <v>662</v>
      </c>
    </row>
    <row r="350" spans="1:17" ht="30" customHeight="1" x14ac:dyDescent="0.3">
      <c r="A350" s="19">
        <v>349</v>
      </c>
      <c r="B350" s="25" t="s">
        <v>725</v>
      </c>
      <c r="C350" s="6">
        <v>2019</v>
      </c>
      <c r="D350" s="13" t="s">
        <v>1076</v>
      </c>
      <c r="E350" s="13" t="s">
        <v>1076</v>
      </c>
      <c r="F350" s="30">
        <v>116.364418</v>
      </c>
      <c r="G350" s="30">
        <v>39.887264000000002</v>
      </c>
      <c r="J350" s="7">
        <v>116.35821026000001</v>
      </c>
      <c r="K350" s="7">
        <v>39.885890140000001</v>
      </c>
      <c r="L350" s="3" t="s">
        <v>1071</v>
      </c>
      <c r="Q350" s="26" t="s">
        <v>662</v>
      </c>
    </row>
    <row r="351" spans="1:17" ht="30" customHeight="1" x14ac:dyDescent="0.3">
      <c r="A351" s="19">
        <v>350</v>
      </c>
      <c r="B351" s="25" t="s">
        <v>1040</v>
      </c>
      <c r="C351" s="6" t="s">
        <v>1131</v>
      </c>
      <c r="D351" s="13" t="s">
        <v>1121</v>
      </c>
      <c r="E351" s="13" t="s">
        <v>1121</v>
      </c>
      <c r="F351" s="30">
        <v>116.387191</v>
      </c>
      <c r="G351" s="30">
        <v>39.890058000000003</v>
      </c>
      <c r="J351" s="7">
        <v>116.38095539</v>
      </c>
      <c r="K351" s="7">
        <v>39.88865843</v>
      </c>
      <c r="L351" s="3" t="s">
        <v>1071</v>
      </c>
      <c r="Q351" s="26" t="s">
        <v>662</v>
      </c>
    </row>
    <row r="352" spans="1:17" ht="30" customHeight="1" x14ac:dyDescent="0.3">
      <c r="A352" s="19">
        <v>351</v>
      </c>
      <c r="B352" s="25" t="s">
        <v>731</v>
      </c>
      <c r="C352" s="6">
        <v>2010</v>
      </c>
      <c r="D352" s="13" t="s">
        <v>1076</v>
      </c>
      <c r="E352" s="13" t="s">
        <v>1076</v>
      </c>
      <c r="F352" s="30">
        <v>116.362475</v>
      </c>
      <c r="G352" s="30">
        <v>39.918958000000003</v>
      </c>
      <c r="J352" s="7">
        <v>116.35626409</v>
      </c>
      <c r="K352" s="7">
        <v>39.91758403</v>
      </c>
      <c r="L352" s="3" t="s">
        <v>1071</v>
      </c>
      <c r="Q352" s="26" t="s">
        <v>662</v>
      </c>
    </row>
    <row r="353" spans="1:17" ht="30" customHeight="1" x14ac:dyDescent="0.3">
      <c r="A353" s="19">
        <v>352</v>
      </c>
      <c r="B353" s="25" t="s">
        <v>735</v>
      </c>
      <c r="C353" s="6">
        <v>1990</v>
      </c>
      <c r="D353" s="13" t="s">
        <v>1076</v>
      </c>
      <c r="E353" s="13" t="s">
        <v>1076</v>
      </c>
      <c r="F353" s="30">
        <v>116.37837399999999</v>
      </c>
      <c r="G353" s="30">
        <v>39.942805999999997</v>
      </c>
      <c r="J353" s="7">
        <v>116.3721374</v>
      </c>
      <c r="K353" s="7">
        <v>39.941412980000003</v>
      </c>
      <c r="L353" s="3" t="s">
        <v>1071</v>
      </c>
      <c r="Q353" s="26" t="s">
        <v>662</v>
      </c>
    </row>
    <row r="354" spans="1:17" ht="30" customHeight="1" x14ac:dyDescent="0.3">
      <c r="A354" s="19">
        <v>353</v>
      </c>
      <c r="B354" s="25" t="s">
        <v>741</v>
      </c>
      <c r="C354" s="6" t="s">
        <v>1111</v>
      </c>
      <c r="D354" s="13" t="s">
        <v>1079</v>
      </c>
      <c r="E354" s="13" t="s">
        <v>1079</v>
      </c>
      <c r="F354" s="30">
        <v>116.373637</v>
      </c>
      <c r="G354" s="30">
        <v>39.937477999999999</v>
      </c>
      <c r="J354" s="7">
        <v>116.36740613000001</v>
      </c>
      <c r="K354" s="7">
        <v>39.93608906</v>
      </c>
      <c r="L354" s="3" t="s">
        <v>1071</v>
      </c>
      <c r="Q354" s="26" t="s">
        <v>662</v>
      </c>
    </row>
    <row r="355" spans="1:17" ht="30" customHeight="1" x14ac:dyDescent="0.3">
      <c r="A355" s="19">
        <v>354</v>
      </c>
      <c r="B355" s="25" t="s">
        <v>1043</v>
      </c>
      <c r="C355" s="6">
        <v>1934</v>
      </c>
      <c r="D355" s="13" t="s">
        <v>1079</v>
      </c>
      <c r="E355" s="13" t="s">
        <v>1079</v>
      </c>
      <c r="F355" s="30">
        <v>116.42184399999999</v>
      </c>
      <c r="G355" s="30">
        <v>39.947057000000001</v>
      </c>
      <c r="J355" s="7">
        <v>116.41560774</v>
      </c>
      <c r="K355" s="7">
        <v>39.945658479999999</v>
      </c>
      <c r="L355" s="3" t="s">
        <v>1071</v>
      </c>
      <c r="Q355" s="26" t="s">
        <v>662</v>
      </c>
    </row>
    <row r="356" spans="1:17" ht="30" customHeight="1" x14ac:dyDescent="0.3">
      <c r="A356" s="19">
        <v>355</v>
      </c>
      <c r="B356" s="25" t="s">
        <v>743</v>
      </c>
      <c r="C356" s="6" t="s">
        <v>1111</v>
      </c>
      <c r="D356" s="13" t="s">
        <v>1079</v>
      </c>
      <c r="E356" s="13" t="s">
        <v>1079</v>
      </c>
      <c r="F356" s="30">
        <v>116.37912</v>
      </c>
      <c r="G356" s="30">
        <v>39.940162000000001</v>
      </c>
      <c r="J356" s="7">
        <v>116.37288457</v>
      </c>
      <c r="K356" s="7">
        <v>39.938768779999997</v>
      </c>
      <c r="L356" s="3" t="s">
        <v>1071</v>
      </c>
      <c r="Q356" s="26" t="s">
        <v>662</v>
      </c>
    </row>
    <row r="357" spans="1:17" ht="30" customHeight="1" x14ac:dyDescent="0.3">
      <c r="A357" s="19">
        <v>356</v>
      </c>
      <c r="B357" s="25" t="s">
        <v>744</v>
      </c>
      <c r="C357" s="6"/>
      <c r="D357" s="13" t="s">
        <v>1079</v>
      </c>
      <c r="E357" s="13" t="s">
        <v>1079</v>
      </c>
      <c r="F357" s="30">
        <v>116.367716</v>
      </c>
      <c r="G357" s="30">
        <v>39.927861</v>
      </c>
      <c r="J357" s="7">
        <v>116.36149561000001</v>
      </c>
      <c r="K357" s="7">
        <v>39.926479870000001</v>
      </c>
      <c r="L357" s="3" t="s">
        <v>1071</v>
      </c>
      <c r="Q357" s="26" t="s">
        <v>662</v>
      </c>
    </row>
    <row r="358" spans="1:17" ht="30" customHeight="1" x14ac:dyDescent="0.3">
      <c r="A358" s="19">
        <v>357</v>
      </c>
      <c r="B358" s="25" t="s">
        <v>745</v>
      </c>
      <c r="C358" s="6" t="s">
        <v>1111</v>
      </c>
      <c r="D358" s="13" t="s">
        <v>1079</v>
      </c>
      <c r="E358" s="13" t="s">
        <v>1079</v>
      </c>
      <c r="F358" s="30">
        <v>116.363365</v>
      </c>
      <c r="G358" s="30">
        <v>39.924847999999997</v>
      </c>
      <c r="J358" s="7">
        <v>116.35715442999999</v>
      </c>
      <c r="K358" s="7">
        <v>39.92347238</v>
      </c>
      <c r="L358" s="3" t="s">
        <v>1071</v>
      </c>
      <c r="Q358" s="26" t="s">
        <v>662</v>
      </c>
    </row>
    <row r="359" spans="1:17" ht="30" customHeight="1" x14ac:dyDescent="0.3">
      <c r="A359" s="19">
        <v>358</v>
      </c>
      <c r="B359" s="25" t="s">
        <v>663</v>
      </c>
      <c r="C359" s="6" t="s">
        <v>1113</v>
      </c>
      <c r="D359" s="13" t="s">
        <v>1081</v>
      </c>
      <c r="E359" s="13" t="s">
        <v>1081</v>
      </c>
      <c r="F359" s="30">
        <v>116.002312</v>
      </c>
      <c r="G359" s="30">
        <v>40.106178</v>
      </c>
      <c r="J359" s="7">
        <v>115.99614914999999</v>
      </c>
      <c r="K359" s="7">
        <v>40.104951409999998</v>
      </c>
      <c r="L359" s="3" t="s">
        <v>1071</v>
      </c>
      <c r="Q359" s="26" t="s">
        <v>662</v>
      </c>
    </row>
    <row r="360" spans="1:17" ht="30" customHeight="1" x14ac:dyDescent="0.3">
      <c r="A360" s="19">
        <v>359</v>
      </c>
      <c r="B360" s="25" t="s">
        <v>667</v>
      </c>
      <c r="C360" s="6" t="s">
        <v>1111</v>
      </c>
      <c r="D360" s="13" t="s">
        <v>1079</v>
      </c>
      <c r="E360" s="13" t="s">
        <v>1079</v>
      </c>
      <c r="F360" s="30">
        <v>115.71251700000001</v>
      </c>
      <c r="G360" s="30">
        <v>39.985410000000002</v>
      </c>
      <c r="J360" s="7">
        <v>115.7062799</v>
      </c>
      <c r="K360" s="7">
        <v>39.98422764</v>
      </c>
      <c r="L360" s="3" t="s">
        <v>1071</v>
      </c>
      <c r="Q360" s="26" t="s">
        <v>662</v>
      </c>
    </row>
    <row r="361" spans="1:17" ht="30" customHeight="1" x14ac:dyDescent="0.3">
      <c r="A361" s="19">
        <v>360</v>
      </c>
      <c r="B361" s="25" t="s">
        <v>672</v>
      </c>
      <c r="C361" s="6">
        <v>1954</v>
      </c>
      <c r="D361" s="13" t="s">
        <v>1076</v>
      </c>
      <c r="E361" s="13" t="s">
        <v>1076</v>
      </c>
      <c r="F361" s="30">
        <v>115.593765</v>
      </c>
      <c r="G361" s="30">
        <v>39.866107999999997</v>
      </c>
      <c r="J361" s="7">
        <v>115.58771305</v>
      </c>
      <c r="K361" s="7">
        <v>39.865093629999997</v>
      </c>
      <c r="L361" s="3" t="s">
        <v>1071</v>
      </c>
      <c r="Q361" s="26" t="s">
        <v>662</v>
      </c>
    </row>
    <row r="362" spans="1:17" ht="30" customHeight="1" x14ac:dyDescent="0.3">
      <c r="A362" s="19">
        <v>361</v>
      </c>
      <c r="B362" s="25" t="s">
        <v>673</v>
      </c>
      <c r="C362" s="6">
        <v>1940</v>
      </c>
      <c r="D362" s="13" t="s">
        <v>1079</v>
      </c>
      <c r="E362" s="13" t="s">
        <v>1079</v>
      </c>
      <c r="F362" s="30">
        <v>115.56084199999999</v>
      </c>
      <c r="G362" s="30">
        <v>39.894443000000003</v>
      </c>
      <c r="J362" s="7">
        <v>115.55474205</v>
      </c>
      <c r="K362" s="7">
        <v>39.893398320000003</v>
      </c>
      <c r="L362" s="3" t="s">
        <v>1071</v>
      </c>
      <c r="Q362" s="26" t="s">
        <v>662</v>
      </c>
    </row>
    <row r="363" spans="1:17" ht="30" customHeight="1" x14ac:dyDescent="0.3">
      <c r="A363" s="19">
        <v>362</v>
      </c>
      <c r="B363" s="25" t="s">
        <v>675</v>
      </c>
      <c r="C363" s="6">
        <v>1942</v>
      </c>
      <c r="D363" s="13" t="s">
        <v>1079</v>
      </c>
      <c r="E363" s="13" t="s">
        <v>1079</v>
      </c>
      <c r="F363" s="30">
        <v>116.195122</v>
      </c>
      <c r="G363" s="30">
        <v>40.506304</v>
      </c>
      <c r="J363" s="7">
        <v>116.18893208999999</v>
      </c>
      <c r="K363" s="7">
        <v>40.504926849999997</v>
      </c>
      <c r="L363" s="3" t="s">
        <v>1071</v>
      </c>
      <c r="Q363" s="26" t="s">
        <v>662</v>
      </c>
    </row>
    <row r="364" spans="1:17" ht="30" customHeight="1" x14ac:dyDescent="0.3">
      <c r="A364" s="19">
        <v>363</v>
      </c>
      <c r="B364" s="25" t="s">
        <v>678</v>
      </c>
      <c r="C364" s="6">
        <v>1958</v>
      </c>
      <c r="D364" s="13" t="s">
        <v>1076</v>
      </c>
      <c r="E364" s="13" t="s">
        <v>1076</v>
      </c>
      <c r="F364" s="30">
        <v>116.19278300000001</v>
      </c>
      <c r="G364" s="30">
        <v>39.830274000000003</v>
      </c>
      <c r="J364" s="7">
        <v>116.1866696</v>
      </c>
      <c r="K364" s="7">
        <v>39.829006759999999</v>
      </c>
      <c r="L364" s="3" t="s">
        <v>1071</v>
      </c>
      <c r="Q364" s="26" t="s">
        <v>662</v>
      </c>
    </row>
    <row r="365" spans="1:17" ht="30" customHeight="1" x14ac:dyDescent="0.3">
      <c r="A365" s="19">
        <v>364</v>
      </c>
      <c r="B365" s="25" t="s">
        <v>680</v>
      </c>
      <c r="C365" s="6">
        <v>1908</v>
      </c>
      <c r="D365" s="13" t="s">
        <v>1076</v>
      </c>
      <c r="E365" s="13" t="s">
        <v>1076</v>
      </c>
      <c r="F365" s="30">
        <v>115.898445</v>
      </c>
      <c r="G365" s="30">
        <v>40.379846000000001</v>
      </c>
      <c r="J365" s="7">
        <v>115.89244762</v>
      </c>
      <c r="K365" s="7">
        <v>40.378760190000001</v>
      </c>
      <c r="L365" s="3" t="s">
        <v>1071</v>
      </c>
      <c r="Q365" s="26" t="s">
        <v>662</v>
      </c>
    </row>
    <row r="366" spans="1:17" ht="30" customHeight="1" x14ac:dyDescent="0.3">
      <c r="A366" s="19">
        <v>365</v>
      </c>
      <c r="B366" s="25" t="s">
        <v>1046</v>
      </c>
      <c r="C366" s="6">
        <v>1946</v>
      </c>
      <c r="D366" s="13" t="s">
        <v>1081</v>
      </c>
      <c r="E366" s="13" t="s">
        <v>1081</v>
      </c>
      <c r="F366" s="30">
        <v>116.888015</v>
      </c>
      <c r="G366" s="30">
        <v>39.736443000000001</v>
      </c>
      <c r="J366" s="7">
        <v>116.88211185999999</v>
      </c>
      <c r="K366" s="7">
        <v>39.735405839999999</v>
      </c>
      <c r="L366" s="3" t="s">
        <v>1071</v>
      </c>
      <c r="Q366" s="26" t="s">
        <v>662</v>
      </c>
    </row>
    <row r="367" spans="1:17" ht="30" customHeight="1" x14ac:dyDescent="0.3">
      <c r="A367" s="19">
        <v>366</v>
      </c>
      <c r="B367" s="25" t="s">
        <v>1055</v>
      </c>
      <c r="C367" s="6">
        <v>1958</v>
      </c>
      <c r="D367" s="13" t="s">
        <v>1076</v>
      </c>
      <c r="E367" s="13" t="s">
        <v>1076</v>
      </c>
      <c r="F367" s="30">
        <v>116.389866</v>
      </c>
      <c r="G367" s="30">
        <v>39.904927999999998</v>
      </c>
      <c r="J367" s="7">
        <v>116.38362964</v>
      </c>
      <c r="K367" s="7">
        <v>39.903525860000002</v>
      </c>
      <c r="L367" s="3" t="s">
        <v>1071</v>
      </c>
      <c r="Q367" s="26" t="s">
        <v>662</v>
      </c>
    </row>
    <row r="368" spans="1:17" ht="30" customHeight="1" x14ac:dyDescent="0.3">
      <c r="A368" s="19">
        <v>367</v>
      </c>
      <c r="B368" s="25" t="s">
        <v>689</v>
      </c>
      <c r="C368" s="6">
        <v>1954</v>
      </c>
      <c r="D368" s="13" t="s">
        <v>1076</v>
      </c>
      <c r="E368" s="13" t="s">
        <v>1076</v>
      </c>
      <c r="F368" s="30">
        <v>116.667152</v>
      </c>
      <c r="G368" s="30">
        <v>40.399959000000003</v>
      </c>
      <c r="J368" s="7">
        <v>116.66117706999999</v>
      </c>
      <c r="K368" s="7">
        <v>40.398768949999997</v>
      </c>
      <c r="L368" s="3" t="s">
        <v>1071</v>
      </c>
      <c r="Q368" s="26" t="s">
        <v>662</v>
      </c>
    </row>
    <row r="369" spans="1:17" ht="30" customHeight="1" x14ac:dyDescent="0.3">
      <c r="A369" s="19">
        <v>368</v>
      </c>
      <c r="B369" s="25" t="s">
        <v>834</v>
      </c>
      <c r="C369" s="6">
        <v>2012</v>
      </c>
      <c r="D369" s="13" t="s">
        <v>1076</v>
      </c>
      <c r="E369" s="13" t="s">
        <v>1076</v>
      </c>
      <c r="F369" s="30">
        <v>116.323964</v>
      </c>
      <c r="G369" s="30">
        <v>39.943148999999998</v>
      </c>
      <c r="J369" s="7">
        <v>116.3178379</v>
      </c>
      <c r="K369" s="7">
        <v>39.941844490000001</v>
      </c>
      <c r="L369" s="3" t="s">
        <v>1071</v>
      </c>
      <c r="Q369" s="26" t="s">
        <v>662</v>
      </c>
    </row>
    <row r="370" spans="1:17" ht="30" customHeight="1" x14ac:dyDescent="0.3">
      <c r="A370" s="19">
        <v>369</v>
      </c>
      <c r="B370" s="25" t="s">
        <v>835</v>
      </c>
      <c r="C370" s="6">
        <v>2018</v>
      </c>
      <c r="D370" s="13" t="s">
        <v>1076</v>
      </c>
      <c r="E370" s="13" t="s">
        <v>1076</v>
      </c>
      <c r="F370" s="30">
        <v>116.39747</v>
      </c>
      <c r="G370" s="30">
        <v>39.883062000000002</v>
      </c>
      <c r="J370" s="7">
        <v>116.39122827</v>
      </c>
      <c r="K370" s="7">
        <v>39.881658139999999</v>
      </c>
      <c r="L370" s="3" t="s">
        <v>1071</v>
      </c>
      <c r="Q370" s="26" t="s">
        <v>662</v>
      </c>
    </row>
    <row r="371" spans="1:17" ht="30" customHeight="1" x14ac:dyDescent="0.3">
      <c r="A371" s="19">
        <v>370</v>
      </c>
      <c r="B371" s="25" t="s">
        <v>838</v>
      </c>
      <c r="C371" s="6">
        <v>2010</v>
      </c>
      <c r="D371" s="13" t="s">
        <v>1076</v>
      </c>
      <c r="E371" s="13" t="s">
        <v>1076</v>
      </c>
      <c r="F371" s="30">
        <v>116.17684199999999</v>
      </c>
      <c r="G371" s="30">
        <v>39.879306999999997</v>
      </c>
      <c r="J371" s="7">
        <v>116.17068226000001</v>
      </c>
      <c r="K371" s="7">
        <v>39.87800936</v>
      </c>
      <c r="L371" s="3" t="s">
        <v>1071</v>
      </c>
      <c r="Q371" s="26" t="s">
        <v>662</v>
      </c>
    </row>
    <row r="372" spans="1:17" ht="30" customHeight="1" x14ac:dyDescent="0.3">
      <c r="A372" s="19">
        <v>371</v>
      </c>
      <c r="B372" s="25" t="s">
        <v>840</v>
      </c>
      <c r="C372" s="6">
        <v>2020</v>
      </c>
      <c r="D372" s="13" t="s">
        <v>1076</v>
      </c>
      <c r="E372" s="13" t="s">
        <v>1076</v>
      </c>
      <c r="F372" s="30">
        <v>116.39778800000001</v>
      </c>
      <c r="G372" s="30">
        <v>39.869481</v>
      </c>
      <c r="J372" s="7">
        <v>116.39155037</v>
      </c>
      <c r="K372" s="7">
        <v>39.868078429999997</v>
      </c>
      <c r="L372" s="3" t="s">
        <v>1071</v>
      </c>
      <c r="Q372" s="26" t="s">
        <v>662</v>
      </c>
    </row>
    <row r="373" spans="1:17" ht="30" customHeight="1" x14ac:dyDescent="0.3">
      <c r="A373" s="19">
        <v>372</v>
      </c>
      <c r="B373" s="25" t="s">
        <v>1044</v>
      </c>
      <c r="C373" s="6">
        <v>1851</v>
      </c>
      <c r="D373" s="13" t="s">
        <v>1075</v>
      </c>
      <c r="E373" s="13" t="s">
        <v>1075</v>
      </c>
      <c r="F373" s="30">
        <v>116.38631700000001</v>
      </c>
      <c r="G373" s="30">
        <v>39.937223000000003</v>
      </c>
      <c r="J373" s="7">
        <v>116.38007266</v>
      </c>
      <c r="K373" s="7">
        <v>39.935821910000001</v>
      </c>
      <c r="L373" s="3" t="s">
        <v>1071</v>
      </c>
      <c r="Q373" s="26" t="s">
        <v>662</v>
      </c>
    </row>
    <row r="374" spans="1:17" ht="30" customHeight="1" x14ac:dyDescent="0.3">
      <c r="A374" s="19">
        <v>373</v>
      </c>
      <c r="B374" s="25" t="s">
        <v>844</v>
      </c>
      <c r="C374" s="6">
        <v>1973</v>
      </c>
      <c r="D374" s="13" t="s">
        <v>1076</v>
      </c>
      <c r="E374" s="13" t="s">
        <v>1076</v>
      </c>
      <c r="F374" s="30">
        <v>116.459722</v>
      </c>
      <c r="G374" s="30">
        <v>39.912593999999999</v>
      </c>
      <c r="J374" s="7">
        <v>116.45357396999999</v>
      </c>
      <c r="K374" s="7">
        <v>39.911260470000002</v>
      </c>
      <c r="L374" s="3" t="s">
        <v>1071</v>
      </c>
      <c r="Q374" s="26" t="s">
        <v>662</v>
      </c>
    </row>
    <row r="375" spans="1:17" ht="30" customHeight="1" x14ac:dyDescent="0.3">
      <c r="A375" s="19">
        <v>374</v>
      </c>
      <c r="B375" s="25" t="s">
        <v>845</v>
      </c>
      <c r="C375" s="6">
        <v>1999</v>
      </c>
      <c r="D375" s="13" t="s">
        <v>1076</v>
      </c>
      <c r="E375" s="13" t="s">
        <v>1076</v>
      </c>
      <c r="F375" s="30">
        <v>116.354815</v>
      </c>
      <c r="G375" s="30">
        <v>39.978526000000002</v>
      </c>
      <c r="J375" s="7">
        <v>116.34861094</v>
      </c>
      <c r="K375" s="7">
        <v>39.977163879999999</v>
      </c>
      <c r="L375" s="3" t="s">
        <v>1071</v>
      </c>
      <c r="Q375" s="26" t="s">
        <v>662</v>
      </c>
    </row>
    <row r="376" spans="1:17" ht="30" customHeight="1" x14ac:dyDescent="0.3">
      <c r="A376" s="19">
        <v>375</v>
      </c>
      <c r="B376" s="25" t="s">
        <v>846</v>
      </c>
      <c r="C376" s="6"/>
      <c r="D376" s="13" t="s">
        <v>1132</v>
      </c>
      <c r="E376" s="13" t="s">
        <v>1132</v>
      </c>
      <c r="F376" s="30">
        <v>116.391746</v>
      </c>
      <c r="G376" s="30">
        <v>39.928614000000003</v>
      </c>
      <c r="J376" s="7">
        <v>116.38550241999999</v>
      </c>
      <c r="K376" s="7">
        <v>39.927213199999997</v>
      </c>
      <c r="L376" s="3" t="s">
        <v>1071</v>
      </c>
      <c r="Q376" s="26" t="s">
        <v>662</v>
      </c>
    </row>
    <row r="377" spans="1:17" ht="30" customHeight="1" x14ac:dyDescent="0.3">
      <c r="A377" s="19">
        <v>376</v>
      </c>
      <c r="B377" s="25" t="s">
        <v>848</v>
      </c>
      <c r="C377" s="6">
        <v>1940</v>
      </c>
      <c r="D377" s="13" t="s">
        <v>1133</v>
      </c>
      <c r="E377" s="13" t="s">
        <v>1133</v>
      </c>
      <c r="F377" s="30">
        <v>116.420304</v>
      </c>
      <c r="G377" s="30">
        <v>39.927390000000003</v>
      </c>
      <c r="J377" s="7">
        <v>116.41406738000001</v>
      </c>
      <c r="K377" s="7">
        <v>39.925993230000003</v>
      </c>
      <c r="L377" s="3" t="s">
        <v>1071</v>
      </c>
      <c r="Q377" s="26" t="s">
        <v>662</v>
      </c>
    </row>
    <row r="378" spans="1:17" ht="30" customHeight="1" x14ac:dyDescent="0.3">
      <c r="A378" s="19">
        <v>377</v>
      </c>
      <c r="B378" s="25" t="s">
        <v>852</v>
      </c>
      <c r="C378" s="6"/>
      <c r="D378" s="13" t="s">
        <v>1134</v>
      </c>
      <c r="E378" s="13" t="s">
        <v>1158</v>
      </c>
      <c r="F378" s="30">
        <v>116.056839</v>
      </c>
      <c r="G378" s="30">
        <v>39.616672999999999</v>
      </c>
      <c r="J378" s="7">
        <v>116.05058166000001</v>
      </c>
      <c r="K378" s="7">
        <v>39.61534623</v>
      </c>
      <c r="L378" s="3" t="s">
        <v>1071</v>
      </c>
      <c r="Q378" s="26" t="s">
        <v>662</v>
      </c>
    </row>
    <row r="379" spans="1:17" ht="30" customHeight="1" x14ac:dyDescent="0.3">
      <c r="A379" s="19">
        <v>378</v>
      </c>
      <c r="B379" s="25" t="s">
        <v>854</v>
      </c>
      <c r="C379" s="6" t="s">
        <v>1135</v>
      </c>
      <c r="D379" s="13" t="s">
        <v>1076</v>
      </c>
      <c r="E379" s="13" t="s">
        <v>1076</v>
      </c>
      <c r="F379" s="30">
        <v>116.391367</v>
      </c>
      <c r="G379" s="30">
        <v>39.982847999999997</v>
      </c>
      <c r="J379" s="7">
        <v>116.38511422000001</v>
      </c>
      <c r="K379" s="7">
        <v>39.981444770000003</v>
      </c>
      <c r="L379" s="3" t="s">
        <v>1071</v>
      </c>
      <c r="Q379" s="26" t="s">
        <v>662</v>
      </c>
    </row>
    <row r="380" spans="1:17" ht="30" customHeight="1" x14ac:dyDescent="0.3">
      <c r="A380" s="19">
        <v>379</v>
      </c>
      <c r="B380" s="25" t="s">
        <v>857</v>
      </c>
      <c r="C380" s="6">
        <v>1913</v>
      </c>
      <c r="D380" s="13" t="s">
        <v>1075</v>
      </c>
      <c r="E380" s="13" t="s">
        <v>1075</v>
      </c>
      <c r="F380" s="30">
        <v>116.369578</v>
      </c>
      <c r="G380" s="30">
        <v>39.901198000000001</v>
      </c>
      <c r="J380" s="7">
        <v>116.36335769999999</v>
      </c>
      <c r="K380" s="7">
        <v>39.899817679999998</v>
      </c>
      <c r="L380" s="3" t="s">
        <v>1071</v>
      </c>
      <c r="Q380" s="26" t="s">
        <v>662</v>
      </c>
    </row>
    <row r="381" spans="1:17" ht="30" customHeight="1" x14ac:dyDescent="0.3">
      <c r="A381" s="19">
        <v>380</v>
      </c>
      <c r="B381" s="25" t="s">
        <v>749</v>
      </c>
      <c r="C381" s="6">
        <v>1910</v>
      </c>
      <c r="D381" s="13" t="s">
        <v>1075</v>
      </c>
      <c r="E381" s="13" t="s">
        <v>1075</v>
      </c>
      <c r="F381" s="30">
        <v>116.33176</v>
      </c>
      <c r="G381" s="30">
        <v>39.991509999999998</v>
      </c>
      <c r="J381" s="7">
        <v>116.32560355</v>
      </c>
      <c r="K381" s="7">
        <v>39.990186540000003</v>
      </c>
      <c r="L381" s="3" t="s">
        <v>1071</v>
      </c>
      <c r="Q381" s="26" t="s">
        <v>662</v>
      </c>
    </row>
    <row r="382" spans="1:17" ht="30" customHeight="1" x14ac:dyDescent="0.3">
      <c r="A382" s="19">
        <v>381</v>
      </c>
      <c r="B382" s="25" t="s">
        <v>754</v>
      </c>
      <c r="C382" s="6"/>
      <c r="D382" s="13" t="s">
        <v>1076</v>
      </c>
      <c r="E382" s="13" t="s">
        <v>1076</v>
      </c>
      <c r="F382" s="30">
        <v>116.411832</v>
      </c>
      <c r="G382" s="30">
        <v>39.921581000000003</v>
      </c>
      <c r="J382" s="7">
        <v>116.40559236</v>
      </c>
      <c r="K382" s="7">
        <v>39.920178569999997</v>
      </c>
      <c r="L382" s="3" t="s">
        <v>1071</v>
      </c>
      <c r="Q382" s="26" t="s">
        <v>662</v>
      </c>
    </row>
    <row r="383" spans="1:17" ht="30" customHeight="1" x14ac:dyDescent="0.3">
      <c r="A383" s="19">
        <v>382</v>
      </c>
      <c r="B383" s="25" t="s">
        <v>756</v>
      </c>
      <c r="C383" s="6" t="s">
        <v>1136</v>
      </c>
      <c r="D383" s="13" t="s">
        <v>1137</v>
      </c>
      <c r="E383" s="13" t="s">
        <v>1158</v>
      </c>
      <c r="F383" s="30">
        <v>114.199501</v>
      </c>
      <c r="G383" s="30">
        <v>38.239891</v>
      </c>
      <c r="J383" s="7">
        <v>114.19321694</v>
      </c>
      <c r="K383" s="7">
        <v>38.239224460000003</v>
      </c>
      <c r="L383" s="3" t="s">
        <v>1071</v>
      </c>
      <c r="Q383" s="26" t="s">
        <v>662</v>
      </c>
    </row>
    <row r="384" spans="1:17" ht="30" customHeight="1" x14ac:dyDescent="0.3">
      <c r="A384" s="19">
        <v>383</v>
      </c>
      <c r="B384" s="25" t="s">
        <v>359</v>
      </c>
      <c r="C384" s="6" t="s">
        <v>1138</v>
      </c>
      <c r="D384" s="13" t="s">
        <v>1134</v>
      </c>
      <c r="E384" s="13" t="s">
        <v>1158</v>
      </c>
      <c r="F384" s="30">
        <v>116.37389400000001</v>
      </c>
      <c r="G384" s="30">
        <v>39.948082999999997</v>
      </c>
      <c r="J384" s="7">
        <v>116.36766383</v>
      </c>
      <c r="K384" s="7">
        <v>39.946693199999999</v>
      </c>
      <c r="L384" s="3" t="s">
        <v>1071</v>
      </c>
      <c r="Q384" s="26" t="s">
        <v>662</v>
      </c>
    </row>
    <row r="385" spans="1:17" ht="30" customHeight="1" x14ac:dyDescent="0.3">
      <c r="A385" s="19">
        <v>384</v>
      </c>
      <c r="B385" s="25" t="s">
        <v>763</v>
      </c>
      <c r="C385" s="6">
        <v>1958</v>
      </c>
      <c r="D385" s="13" t="s">
        <v>1076</v>
      </c>
      <c r="E385" s="13" t="s">
        <v>1076</v>
      </c>
      <c r="F385" s="30">
        <v>116.471035</v>
      </c>
      <c r="G385" s="30">
        <v>39.885286000000001</v>
      </c>
      <c r="J385" s="7">
        <v>116.46492073</v>
      </c>
      <c r="K385" s="7">
        <v>39.883980659999999</v>
      </c>
      <c r="L385" s="3" t="s">
        <v>1071</v>
      </c>
      <c r="Q385" s="26" t="s">
        <v>662</v>
      </c>
    </row>
    <row r="386" spans="1:17" ht="30" customHeight="1" x14ac:dyDescent="0.3">
      <c r="A386" s="19">
        <v>385</v>
      </c>
      <c r="B386" s="25" t="s">
        <v>764</v>
      </c>
      <c r="C386" s="6">
        <v>2021</v>
      </c>
      <c r="D386" s="13" t="s">
        <v>1076</v>
      </c>
      <c r="E386" s="13" t="s">
        <v>1076</v>
      </c>
      <c r="F386" s="30">
        <v>116.604337</v>
      </c>
      <c r="G386" s="30">
        <v>39.814224000000003</v>
      </c>
      <c r="J386" s="7">
        <v>116.59856257</v>
      </c>
      <c r="K386" s="7">
        <v>39.813189809999997</v>
      </c>
      <c r="L386" s="3" t="s">
        <v>1071</v>
      </c>
      <c r="Q386" s="26" t="s">
        <v>662</v>
      </c>
    </row>
    <row r="387" spans="1:17" ht="30" customHeight="1" x14ac:dyDescent="0.3">
      <c r="A387" s="19">
        <v>386</v>
      </c>
      <c r="B387" s="25" t="s">
        <v>765</v>
      </c>
      <c r="C387" s="6">
        <v>1958</v>
      </c>
      <c r="D387" s="13" t="s">
        <v>1076</v>
      </c>
      <c r="E387" s="13" t="s">
        <v>1076</v>
      </c>
      <c r="F387" s="30">
        <v>116.25665600000001</v>
      </c>
      <c r="G387" s="30">
        <v>40.266070999999997</v>
      </c>
      <c r="J387" s="7">
        <v>116.25057925</v>
      </c>
      <c r="K387" s="7">
        <v>40.264823159999999</v>
      </c>
      <c r="L387" s="3" t="s">
        <v>1071</v>
      </c>
      <c r="Q387" s="26" t="s">
        <v>662</v>
      </c>
    </row>
    <row r="388" spans="1:17" ht="30" customHeight="1" x14ac:dyDescent="0.3">
      <c r="A388" s="19">
        <v>387</v>
      </c>
      <c r="B388" s="25" t="s">
        <v>766</v>
      </c>
      <c r="C388" s="6"/>
      <c r="D388" s="13" t="s">
        <v>1132</v>
      </c>
      <c r="E388" s="13" t="s">
        <v>1132</v>
      </c>
      <c r="F388" s="30">
        <v>116.40794099999999</v>
      </c>
      <c r="G388" s="30">
        <v>39.902462999999997</v>
      </c>
      <c r="J388" s="7">
        <v>116.40170189</v>
      </c>
      <c r="K388" s="7">
        <v>39.901058859999999</v>
      </c>
      <c r="L388" s="3" t="s">
        <v>1071</v>
      </c>
      <c r="Q388" s="26" t="s">
        <v>662</v>
      </c>
    </row>
    <row r="389" spans="1:17" ht="30" customHeight="1" x14ac:dyDescent="0.3">
      <c r="A389" s="19">
        <v>388</v>
      </c>
      <c r="B389" s="25" t="s">
        <v>768</v>
      </c>
      <c r="C389" s="6">
        <v>2019</v>
      </c>
      <c r="D389" s="13" t="s">
        <v>1076</v>
      </c>
      <c r="E389" s="13" t="s">
        <v>1076</v>
      </c>
      <c r="F389" s="30">
        <v>116.27551200000001</v>
      </c>
      <c r="G389" s="30">
        <v>40.046897999999999</v>
      </c>
      <c r="J389" s="7">
        <v>116.26945686000001</v>
      </c>
      <c r="K389" s="7">
        <v>40.045663560000001</v>
      </c>
      <c r="L389" s="3" t="s">
        <v>1071</v>
      </c>
      <c r="Q389" s="26" t="s">
        <v>662</v>
      </c>
    </row>
    <row r="390" spans="1:17" ht="30" customHeight="1" x14ac:dyDescent="0.3">
      <c r="A390" s="19">
        <v>389</v>
      </c>
      <c r="B390" s="25" t="s">
        <v>774</v>
      </c>
      <c r="C390" s="6"/>
      <c r="D390" s="13" t="s">
        <v>1076</v>
      </c>
      <c r="E390" s="13" t="s">
        <v>1076</v>
      </c>
      <c r="F390" s="30">
        <v>116.878593</v>
      </c>
      <c r="G390" s="30">
        <v>40.201369999999997</v>
      </c>
      <c r="J390" s="7">
        <v>116.87262824</v>
      </c>
      <c r="K390" s="7">
        <v>40.200293250000001</v>
      </c>
      <c r="L390" s="3" t="s">
        <v>1071</v>
      </c>
      <c r="Q390" s="26" t="s">
        <v>662</v>
      </c>
    </row>
    <row r="391" spans="1:17" ht="30" customHeight="1" x14ac:dyDescent="0.3">
      <c r="A391" s="19">
        <v>390</v>
      </c>
      <c r="B391" s="25" t="s">
        <v>775</v>
      </c>
      <c r="C391" s="6">
        <v>2000</v>
      </c>
      <c r="D391" s="13" t="s">
        <v>1076</v>
      </c>
      <c r="E391" s="13" t="s">
        <v>1076</v>
      </c>
      <c r="F391" s="30">
        <v>116.43767800000001</v>
      </c>
      <c r="G391" s="30">
        <v>39.945988</v>
      </c>
      <c r="J391" s="7">
        <v>116.43146433</v>
      </c>
      <c r="K391" s="7">
        <v>39.944609569999997</v>
      </c>
      <c r="L391" s="3" t="s">
        <v>1071</v>
      </c>
      <c r="Q391" s="26" t="s">
        <v>662</v>
      </c>
    </row>
    <row r="392" spans="1:17" ht="30" customHeight="1" x14ac:dyDescent="0.3">
      <c r="A392" s="19">
        <v>391</v>
      </c>
      <c r="B392" s="25" t="s">
        <v>776</v>
      </c>
      <c r="C392" s="6">
        <v>1918</v>
      </c>
      <c r="D392" s="13" t="s">
        <v>1077</v>
      </c>
      <c r="E392" s="13" t="s">
        <v>1077</v>
      </c>
      <c r="F392" s="30">
        <v>116.582238</v>
      </c>
      <c r="G392" s="30">
        <v>39.890487999999998</v>
      </c>
      <c r="J392" s="7">
        <v>116.57645085999999</v>
      </c>
      <c r="K392" s="7">
        <v>39.889444609999998</v>
      </c>
      <c r="L392" s="3" t="s">
        <v>1071</v>
      </c>
      <c r="Q392" s="26" t="s">
        <v>662</v>
      </c>
    </row>
    <row r="393" spans="1:17" ht="30" customHeight="1" x14ac:dyDescent="0.3">
      <c r="A393" s="19">
        <v>392</v>
      </c>
      <c r="B393" s="25" t="s">
        <v>778</v>
      </c>
      <c r="C393" s="6">
        <v>1943</v>
      </c>
      <c r="D393" s="13" t="s">
        <v>1079</v>
      </c>
      <c r="E393" s="13" t="s">
        <v>1079</v>
      </c>
      <c r="F393" s="30">
        <v>116.14326699999999</v>
      </c>
      <c r="G393" s="30">
        <v>39.749144000000001</v>
      </c>
      <c r="J393" s="7">
        <v>116.13703037000001</v>
      </c>
      <c r="K393" s="7">
        <v>39.747798080000003</v>
      </c>
      <c r="L393" s="3" t="s">
        <v>1071</v>
      </c>
      <c r="Q393" s="26" t="s">
        <v>662</v>
      </c>
    </row>
    <row r="394" spans="1:17" ht="30" customHeight="1" x14ac:dyDescent="0.3">
      <c r="A394" s="19">
        <v>393</v>
      </c>
      <c r="B394" s="25" t="s">
        <v>780</v>
      </c>
      <c r="C394" s="6">
        <v>2022</v>
      </c>
      <c r="D394" s="13" t="s">
        <v>1139</v>
      </c>
      <c r="E394" s="13" t="s">
        <v>1139</v>
      </c>
      <c r="F394" s="30">
        <v>116.206062</v>
      </c>
      <c r="G394" s="30">
        <v>39.994087</v>
      </c>
      <c r="J394" s="7">
        <v>116.19996405000001</v>
      </c>
      <c r="K394" s="7">
        <v>39.992834709999997</v>
      </c>
      <c r="L394" s="3" t="s">
        <v>1071</v>
      </c>
      <c r="Q394" s="26" t="s">
        <v>662</v>
      </c>
    </row>
    <row r="395" spans="1:17" ht="30" customHeight="1" x14ac:dyDescent="0.3">
      <c r="A395" s="19">
        <v>394</v>
      </c>
      <c r="B395" s="25" t="s">
        <v>781</v>
      </c>
      <c r="C395" s="6"/>
      <c r="D395" s="13" t="s">
        <v>1076</v>
      </c>
      <c r="E395" s="13" t="s">
        <v>1076</v>
      </c>
      <c r="F395" s="30">
        <v>116.204337</v>
      </c>
      <c r="G395" s="30">
        <v>39.908310999999998</v>
      </c>
      <c r="J395" s="7">
        <v>116.19824665</v>
      </c>
      <c r="K395" s="7">
        <v>39.907058380000002</v>
      </c>
      <c r="L395" s="3" t="s">
        <v>1071</v>
      </c>
      <c r="Q395" s="26" t="s">
        <v>662</v>
      </c>
    </row>
    <row r="396" spans="1:17" ht="30" customHeight="1" x14ac:dyDescent="0.3">
      <c r="A396" s="19">
        <v>395</v>
      </c>
      <c r="B396" s="25" t="s">
        <v>782</v>
      </c>
      <c r="C396" s="6"/>
      <c r="D396" s="13" t="s">
        <v>1076</v>
      </c>
      <c r="E396" s="13" t="s">
        <v>1076</v>
      </c>
      <c r="F396" s="30">
        <v>116.590733</v>
      </c>
      <c r="G396" s="30">
        <v>39.826498999999998</v>
      </c>
      <c r="J396" s="7">
        <v>116.58496122</v>
      </c>
      <c r="K396" s="7">
        <v>39.825464670000002</v>
      </c>
      <c r="L396" s="3" t="s">
        <v>1071</v>
      </c>
      <c r="Q396" s="26" t="s">
        <v>662</v>
      </c>
    </row>
    <row r="397" spans="1:17" ht="30" customHeight="1" x14ac:dyDescent="0.3">
      <c r="A397" s="19">
        <v>396</v>
      </c>
      <c r="B397" s="25" t="s">
        <v>786</v>
      </c>
      <c r="C397" s="6" t="s">
        <v>1140</v>
      </c>
      <c r="D397" s="13" t="s">
        <v>1141</v>
      </c>
      <c r="E397" s="13" t="s">
        <v>1158</v>
      </c>
      <c r="F397" s="30">
        <v>116.40155799999999</v>
      </c>
      <c r="G397" s="30">
        <v>39.905017999999998</v>
      </c>
      <c r="J397" s="7">
        <v>116.39531447</v>
      </c>
      <c r="K397" s="7">
        <v>39.903613980000003</v>
      </c>
      <c r="L397" s="3" t="s">
        <v>1071</v>
      </c>
      <c r="Q397" s="26" t="s">
        <v>662</v>
      </c>
    </row>
    <row r="398" spans="1:17" ht="30" customHeight="1" x14ac:dyDescent="0.3">
      <c r="A398" s="19">
        <v>397</v>
      </c>
      <c r="B398" s="25" t="s">
        <v>787</v>
      </c>
      <c r="C398" s="6" t="s">
        <v>1142</v>
      </c>
      <c r="D398" s="13" t="s">
        <v>1076</v>
      </c>
      <c r="E398" s="13" t="s">
        <v>1076</v>
      </c>
      <c r="F398" s="30">
        <v>116.111225</v>
      </c>
      <c r="G398" s="30">
        <v>40.052604000000002</v>
      </c>
      <c r="J398" s="7">
        <v>116.10488857999999</v>
      </c>
      <c r="K398" s="7">
        <v>40.051204749999997</v>
      </c>
      <c r="L398" s="3" t="s">
        <v>1071</v>
      </c>
      <c r="Q398" s="26" t="s">
        <v>662</v>
      </c>
    </row>
    <row r="399" spans="1:17" ht="30" customHeight="1" x14ac:dyDescent="0.3">
      <c r="A399" s="19">
        <v>398</v>
      </c>
      <c r="B399" s="25" t="s">
        <v>800</v>
      </c>
      <c r="C399" s="6">
        <v>1996</v>
      </c>
      <c r="D399" s="13" t="s">
        <v>1076</v>
      </c>
      <c r="E399" s="13" t="s">
        <v>1076</v>
      </c>
      <c r="F399" s="30">
        <v>116.42543000000001</v>
      </c>
      <c r="G399" s="30">
        <v>39.903908999999999</v>
      </c>
      <c r="J399" s="7">
        <v>116.41920361</v>
      </c>
      <c r="K399" s="7">
        <v>39.902515610000002</v>
      </c>
      <c r="L399" s="3" t="s">
        <v>1071</v>
      </c>
      <c r="Q399" s="26" t="s">
        <v>662</v>
      </c>
    </row>
    <row r="400" spans="1:17" ht="30" customHeight="1" x14ac:dyDescent="0.3">
      <c r="A400" s="19">
        <v>399</v>
      </c>
      <c r="B400" s="25" t="s">
        <v>801</v>
      </c>
      <c r="C400" s="6" t="s">
        <v>1143</v>
      </c>
      <c r="D400" s="13" t="s">
        <v>1075</v>
      </c>
      <c r="E400" s="13" t="s">
        <v>1075</v>
      </c>
      <c r="F400" s="30">
        <v>116.024427</v>
      </c>
      <c r="G400" s="30">
        <v>40.35051</v>
      </c>
      <c r="J400" s="7">
        <v>116.01816161000001</v>
      </c>
      <c r="K400" s="7">
        <v>40.349175080000002</v>
      </c>
      <c r="L400" s="3" t="s">
        <v>1071</v>
      </c>
      <c r="Q400" s="26" t="s">
        <v>662</v>
      </c>
    </row>
    <row r="401" spans="1:17" ht="30" customHeight="1" x14ac:dyDescent="0.3">
      <c r="A401" s="19">
        <v>400</v>
      </c>
      <c r="B401" s="25" t="s">
        <v>1047</v>
      </c>
      <c r="C401" s="6">
        <v>1937</v>
      </c>
      <c r="D401" s="13" t="s">
        <v>1079</v>
      </c>
      <c r="E401" s="13" t="s">
        <v>1079</v>
      </c>
      <c r="F401" s="30">
        <v>115.949248</v>
      </c>
      <c r="G401" s="30">
        <v>40.144016999999998</v>
      </c>
      <c r="J401" s="7">
        <v>115.94324219000001</v>
      </c>
      <c r="K401" s="7">
        <v>40.142929959999996</v>
      </c>
      <c r="L401" s="3" t="s">
        <v>1071</v>
      </c>
      <c r="Q401" s="26" t="s">
        <v>662</v>
      </c>
    </row>
    <row r="402" spans="1:17" ht="30" customHeight="1" x14ac:dyDescent="0.3">
      <c r="A402" s="19">
        <v>401</v>
      </c>
      <c r="B402" s="20" t="s">
        <v>21</v>
      </c>
      <c r="C402" s="6" t="s">
        <v>1144</v>
      </c>
      <c r="D402" s="13" t="s">
        <v>1079</v>
      </c>
      <c r="E402" s="13" t="s">
        <v>1079</v>
      </c>
      <c r="F402" s="15">
        <v>116.441315</v>
      </c>
      <c r="G402" s="15">
        <v>39.917029999999997</v>
      </c>
      <c r="H402" s="15"/>
      <c r="I402" s="15"/>
      <c r="J402" s="15">
        <v>116.43511497</v>
      </c>
      <c r="K402" s="15">
        <v>39.91565928</v>
      </c>
      <c r="L402" s="3" t="s">
        <v>1067</v>
      </c>
      <c r="N402" s="6" t="s">
        <v>596</v>
      </c>
      <c r="O402" s="6" t="s">
        <v>609</v>
      </c>
      <c r="P402" s="7" t="s">
        <v>922</v>
      </c>
      <c r="Q402" s="17" t="s">
        <v>634</v>
      </c>
    </row>
    <row r="403" spans="1:17" ht="30" customHeight="1" x14ac:dyDescent="0.3">
      <c r="A403" s="19">
        <v>402</v>
      </c>
      <c r="B403" s="25" t="s">
        <v>805</v>
      </c>
      <c r="C403" s="6"/>
      <c r="D403" s="13" t="s">
        <v>1134</v>
      </c>
      <c r="E403" s="13" t="s">
        <v>1158</v>
      </c>
      <c r="F403" s="30">
        <v>116.422376</v>
      </c>
      <c r="G403" s="30">
        <v>39.918154999999999</v>
      </c>
      <c r="J403" s="7">
        <v>116.41614611999999</v>
      </c>
      <c r="K403" s="7">
        <v>39.916759970000001</v>
      </c>
      <c r="L403" s="3" t="s">
        <v>1071</v>
      </c>
      <c r="Q403" s="26" t="s">
        <v>662</v>
      </c>
    </row>
    <row r="404" spans="1:17" ht="30" customHeight="1" x14ac:dyDescent="0.3">
      <c r="A404" s="19">
        <v>403</v>
      </c>
      <c r="B404" s="25" t="s">
        <v>814</v>
      </c>
      <c r="C404" s="6"/>
      <c r="D404" s="13" t="s">
        <v>1084</v>
      </c>
      <c r="E404" s="13" t="s">
        <v>1158</v>
      </c>
      <c r="F404" s="30">
        <v>116.317998</v>
      </c>
      <c r="G404" s="30">
        <v>39.914898999999998</v>
      </c>
      <c r="J404" s="7">
        <v>116.31188874</v>
      </c>
      <c r="K404" s="7">
        <v>39.913605330000003</v>
      </c>
      <c r="L404" s="3" t="s">
        <v>1071</v>
      </c>
      <c r="Q404" s="26" t="s">
        <v>662</v>
      </c>
    </row>
    <row r="405" spans="1:17" ht="30" customHeight="1" x14ac:dyDescent="0.3">
      <c r="A405" s="19">
        <v>404</v>
      </c>
      <c r="B405" s="25" t="s">
        <v>816</v>
      </c>
      <c r="C405" s="6" t="s">
        <v>1145</v>
      </c>
      <c r="D405" s="13" t="s">
        <v>1134</v>
      </c>
      <c r="E405" s="13" t="s">
        <v>1158</v>
      </c>
      <c r="F405" s="30">
        <v>116.410206</v>
      </c>
      <c r="G405" s="30">
        <v>39.935884000000001</v>
      </c>
      <c r="J405" s="7">
        <v>116.40396457</v>
      </c>
      <c r="K405" s="7">
        <v>39.934478679999998</v>
      </c>
      <c r="L405" s="3" t="s">
        <v>1071</v>
      </c>
      <c r="Q405" s="26" t="s">
        <v>662</v>
      </c>
    </row>
    <row r="406" spans="1:17" ht="30" customHeight="1" x14ac:dyDescent="0.3">
      <c r="A406" s="19">
        <v>405</v>
      </c>
      <c r="B406" s="25" t="s">
        <v>817</v>
      </c>
      <c r="C406" s="6">
        <v>2008</v>
      </c>
      <c r="D406" s="13" t="s">
        <v>1076</v>
      </c>
      <c r="E406" s="13" t="s">
        <v>1076</v>
      </c>
      <c r="F406" s="30">
        <v>116.23120400000001</v>
      </c>
      <c r="G406" s="30">
        <v>40.220660000000002</v>
      </c>
      <c r="J406" s="7">
        <v>116.22511847</v>
      </c>
      <c r="K406" s="7">
        <v>40.219416039999999</v>
      </c>
      <c r="L406" s="3" t="s">
        <v>1071</v>
      </c>
      <c r="Q406" s="26" t="s">
        <v>662</v>
      </c>
    </row>
    <row r="407" spans="1:17" ht="30" customHeight="1" x14ac:dyDescent="0.3">
      <c r="A407" s="19">
        <v>406</v>
      </c>
      <c r="B407" s="25" t="s">
        <v>821</v>
      </c>
      <c r="C407" s="6" t="s">
        <v>1146</v>
      </c>
      <c r="D407" s="13" t="s">
        <v>1083</v>
      </c>
      <c r="E407" s="13" t="s">
        <v>1158</v>
      </c>
      <c r="F407" s="30">
        <v>116.43246600000001</v>
      </c>
      <c r="G407" s="30">
        <v>39.968668999999998</v>
      </c>
      <c r="J407" s="7">
        <v>116.42624068000001</v>
      </c>
      <c r="K407" s="7">
        <v>39.967283360000003</v>
      </c>
      <c r="L407" s="3" t="s">
        <v>1071</v>
      </c>
      <c r="Q407" s="26" t="s">
        <v>662</v>
      </c>
    </row>
    <row r="408" spans="1:17" ht="30" customHeight="1" x14ac:dyDescent="0.3">
      <c r="A408" s="19">
        <v>407</v>
      </c>
      <c r="B408" s="25" t="s">
        <v>822</v>
      </c>
      <c r="C408" s="6">
        <v>1996</v>
      </c>
      <c r="D408" s="13" t="s">
        <v>1076</v>
      </c>
      <c r="E408" s="13" t="s">
        <v>1076</v>
      </c>
      <c r="F408" s="30">
        <v>116.640585</v>
      </c>
      <c r="G408" s="30">
        <v>40.363804999999999</v>
      </c>
      <c r="J408" s="7">
        <v>116.63468629</v>
      </c>
      <c r="K408" s="7">
        <v>40.362672240000002</v>
      </c>
      <c r="L408" s="3" t="s">
        <v>1071</v>
      </c>
      <c r="Q408" s="26" t="s">
        <v>662</v>
      </c>
    </row>
    <row r="409" spans="1:17" ht="30" customHeight="1" x14ac:dyDescent="0.3">
      <c r="A409" s="19">
        <v>408</v>
      </c>
      <c r="B409" s="25" t="s">
        <v>826</v>
      </c>
      <c r="C409" s="6"/>
      <c r="D409" s="13" t="s">
        <v>1084</v>
      </c>
      <c r="E409" s="13" t="s">
        <v>1158</v>
      </c>
      <c r="F409" s="30">
        <v>116.85481299999999</v>
      </c>
      <c r="G409" s="30">
        <v>39.684249999999999</v>
      </c>
      <c r="J409" s="7">
        <v>116.84888499</v>
      </c>
      <c r="K409" s="7">
        <v>39.683182729999999</v>
      </c>
      <c r="L409" s="3" t="s">
        <v>1071</v>
      </c>
      <c r="Q409" s="26" t="s">
        <v>662</v>
      </c>
    </row>
    <row r="410" spans="1:17" ht="30" customHeight="1" x14ac:dyDescent="0.3">
      <c r="A410" s="19">
        <v>409</v>
      </c>
      <c r="B410" s="25" t="s">
        <v>827</v>
      </c>
      <c r="C410" s="6" t="s">
        <v>1147</v>
      </c>
      <c r="D410" s="13" t="s">
        <v>1148</v>
      </c>
      <c r="E410" s="13" t="s">
        <v>1158</v>
      </c>
      <c r="F410" s="30">
        <v>116.237638</v>
      </c>
      <c r="G410" s="30">
        <v>39.855356999999998</v>
      </c>
      <c r="J410" s="7">
        <v>116.23161016</v>
      </c>
      <c r="K410" s="7">
        <v>39.854142430000003</v>
      </c>
      <c r="L410" s="3" t="s">
        <v>1071</v>
      </c>
      <c r="Q410" s="26" t="s">
        <v>662</v>
      </c>
    </row>
    <row r="411" spans="1:17" ht="30" customHeight="1" x14ac:dyDescent="0.3">
      <c r="A411" s="19"/>
      <c r="B411" s="25"/>
      <c r="Q411" s="26"/>
    </row>
    <row r="412" spans="1:17" ht="30" customHeight="1" x14ac:dyDescent="0.3">
      <c r="A412" s="19"/>
      <c r="B412" s="25"/>
      <c r="Q412" s="26"/>
    </row>
    <row r="413" spans="1:17" ht="30" customHeight="1" x14ac:dyDescent="0.3">
      <c r="A413" s="19"/>
      <c r="B413" s="25"/>
      <c r="Q413" s="26"/>
    </row>
    <row r="414" spans="1:17" ht="30" customHeight="1" x14ac:dyDescent="0.3">
      <c r="A414" s="19"/>
      <c r="B414" s="25"/>
      <c r="Q414" s="26"/>
    </row>
    <row r="415" spans="1:17" ht="30" customHeight="1" x14ac:dyDescent="0.3">
      <c r="A415" s="19"/>
      <c r="B415" s="25"/>
      <c r="Q415" s="26"/>
    </row>
    <row r="416" spans="1:17" ht="30" customHeight="1" x14ac:dyDescent="0.3">
      <c r="A416" s="19"/>
      <c r="B416" s="25"/>
      <c r="Q416" s="26"/>
    </row>
    <row r="417" spans="1:17" ht="30" customHeight="1" x14ac:dyDescent="0.3">
      <c r="A417" s="19"/>
      <c r="B417" s="25"/>
      <c r="Q417" s="26"/>
    </row>
    <row r="418" spans="1:17" ht="30" customHeight="1" x14ac:dyDescent="0.3">
      <c r="A418" s="19"/>
      <c r="B418" s="25"/>
      <c r="Q418" s="26"/>
    </row>
    <row r="419" spans="1:17" ht="30" customHeight="1" x14ac:dyDescent="0.3">
      <c r="A419" s="19"/>
      <c r="B419" s="25"/>
      <c r="Q419" s="26"/>
    </row>
    <row r="420" spans="1:17" ht="30" customHeight="1" x14ac:dyDescent="0.3">
      <c r="A420" s="19"/>
      <c r="B420" s="25"/>
      <c r="Q420" s="26"/>
    </row>
    <row r="421" spans="1:17" ht="30" customHeight="1" x14ac:dyDescent="0.3">
      <c r="A421" s="19"/>
      <c r="B421" s="25"/>
      <c r="Q421" s="26"/>
    </row>
    <row r="422" spans="1:17" ht="30" customHeight="1" x14ac:dyDescent="0.3">
      <c r="A422" s="19"/>
      <c r="B422" s="25"/>
      <c r="Q422" s="26"/>
    </row>
    <row r="423" spans="1:17" ht="30" customHeight="1" x14ac:dyDescent="0.3">
      <c r="A423" s="19"/>
      <c r="B423" s="25"/>
      <c r="Q423" s="26"/>
    </row>
    <row r="424" spans="1:17" ht="30" customHeight="1" x14ac:dyDescent="0.3">
      <c r="A424" s="19"/>
      <c r="B424" s="25"/>
      <c r="Q424" s="26"/>
    </row>
    <row r="425" spans="1:17" ht="30" customHeight="1" x14ac:dyDescent="0.3">
      <c r="A425" s="19"/>
      <c r="B425" s="25"/>
      <c r="Q425" s="26"/>
    </row>
    <row r="426" spans="1:17" ht="30" customHeight="1" x14ac:dyDescent="0.3">
      <c r="A426" s="19"/>
      <c r="B426" s="25"/>
      <c r="Q426" s="26"/>
    </row>
    <row r="427" spans="1:17" ht="30" customHeight="1" x14ac:dyDescent="0.3">
      <c r="A427" s="19"/>
      <c r="B427" s="25"/>
      <c r="Q427" s="26"/>
    </row>
    <row r="428" spans="1:17" ht="30" customHeight="1" x14ac:dyDescent="0.3">
      <c r="A428" s="19"/>
      <c r="B428" s="25"/>
      <c r="Q428" s="26"/>
    </row>
    <row r="429" spans="1:17" ht="30" customHeight="1" x14ac:dyDescent="0.3">
      <c r="A429" s="19"/>
      <c r="B429" s="25"/>
      <c r="Q429" s="26"/>
    </row>
    <row r="430" spans="1:17" ht="30" customHeight="1" x14ac:dyDescent="0.3">
      <c r="A430" s="19"/>
      <c r="B430" s="25"/>
      <c r="Q430" s="26"/>
    </row>
    <row r="431" spans="1:17" ht="30" customHeight="1" x14ac:dyDescent="0.3">
      <c r="A431" s="19"/>
      <c r="B431" s="25"/>
      <c r="Q431" s="26"/>
    </row>
    <row r="432" spans="1:17" ht="30" customHeight="1" x14ac:dyDescent="0.3">
      <c r="A432" s="19"/>
      <c r="B432" s="25"/>
      <c r="Q432" s="26"/>
    </row>
    <row r="433" spans="1:17" ht="30" customHeight="1" x14ac:dyDescent="0.3">
      <c r="A433" s="19"/>
      <c r="B433" s="25"/>
      <c r="Q433" s="26"/>
    </row>
    <row r="434" spans="1:17" ht="30" customHeight="1" x14ac:dyDescent="0.3">
      <c r="A434" s="19"/>
      <c r="B434" s="25"/>
      <c r="Q434" s="26"/>
    </row>
    <row r="435" spans="1:17" ht="30" customHeight="1" x14ac:dyDescent="0.3">
      <c r="A435" s="19"/>
      <c r="B435" s="25"/>
      <c r="Q435" s="26"/>
    </row>
  </sheetData>
  <autoFilter ref="A1:Q410" xr:uid="{802863C4-CDFD-4605-AF11-177741D51582}">
    <sortState xmlns:xlrd2="http://schemas.microsoft.com/office/spreadsheetml/2017/richdata2" ref="A2:Q410">
      <sortCondition ref="A1:A410"/>
    </sortState>
  </autoFilter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74CA-80B6-42EB-A868-0BB183F51688}">
  <dimension ref="A1:J164"/>
  <sheetViews>
    <sheetView zoomScale="85" zoomScaleNormal="85" workbookViewId="0">
      <pane ySplit="1" topLeftCell="A2" activePane="bottomLeft" state="frozen"/>
      <selection pane="bottomLeft" activeCell="E1" sqref="E1:E1048576"/>
    </sheetView>
  </sheetViews>
  <sheetFormatPr defaultRowHeight="15.5" x14ac:dyDescent="0.35"/>
  <cols>
    <col min="1" max="1" width="12.9140625" style="28" customWidth="1"/>
    <col min="2" max="2" width="16.58203125" style="28" customWidth="1"/>
    <col min="3" max="3" width="29.83203125" style="28" customWidth="1"/>
    <col min="4" max="4" width="10.58203125" style="28" customWidth="1"/>
    <col min="5" max="5" width="20.1640625" style="32" customWidth="1"/>
    <col min="6" max="6" width="21.25" style="32" customWidth="1"/>
    <col min="7" max="7" width="15" style="32" customWidth="1"/>
    <col min="8" max="8" width="21.33203125" style="32" customWidth="1"/>
    <col min="9" max="9" width="42.9140625" style="28" customWidth="1"/>
    <col min="10" max="10" width="15.83203125" style="29" customWidth="1"/>
    <col min="11" max="16384" width="8.6640625" style="28"/>
  </cols>
  <sheetData>
    <row r="1" spans="1:10" s="24" customFormat="1" ht="30" customHeight="1" x14ac:dyDescent="0.3">
      <c r="A1" s="23" t="s">
        <v>1051</v>
      </c>
      <c r="B1" s="23" t="s">
        <v>171</v>
      </c>
      <c r="C1" s="23" t="s">
        <v>87</v>
      </c>
      <c r="D1" s="23" t="s">
        <v>1025</v>
      </c>
      <c r="E1" s="11" t="s">
        <v>2</v>
      </c>
      <c r="F1" s="11" t="s">
        <v>3</v>
      </c>
      <c r="G1" s="11" t="s">
        <v>4</v>
      </c>
      <c r="H1" s="11" t="s">
        <v>5</v>
      </c>
      <c r="I1" s="24" t="s">
        <v>657</v>
      </c>
      <c r="J1" s="24" t="s">
        <v>658</v>
      </c>
    </row>
    <row r="2" spans="1:10" s="27" customFormat="1" ht="30" customHeight="1" x14ac:dyDescent="0.3">
      <c r="A2" s="25">
        <v>1</v>
      </c>
      <c r="B2" s="25" t="s">
        <v>713</v>
      </c>
      <c r="C2" s="25" t="s">
        <v>1045</v>
      </c>
      <c r="D2" s="25" t="s">
        <v>1026</v>
      </c>
      <c r="E2" s="30">
        <v>116.441315</v>
      </c>
      <c r="F2" s="30">
        <v>39.917029999999997</v>
      </c>
      <c r="G2" s="7">
        <v>116.43511497</v>
      </c>
      <c r="H2" s="7">
        <v>39.91565928</v>
      </c>
      <c r="I2" s="25" t="s">
        <v>715</v>
      </c>
      <c r="J2" s="26" t="s">
        <v>662</v>
      </c>
    </row>
    <row r="3" spans="1:10" s="27" customFormat="1" ht="30" customHeight="1" x14ac:dyDescent="0.3">
      <c r="A3" s="25">
        <v>2</v>
      </c>
      <c r="B3" s="25" t="s">
        <v>713</v>
      </c>
      <c r="C3" s="25" t="s">
        <v>1030</v>
      </c>
      <c r="D3" s="25" t="s">
        <v>1026</v>
      </c>
      <c r="E3" s="30">
        <v>116.794203</v>
      </c>
      <c r="F3" s="30">
        <v>40.607880000000002</v>
      </c>
      <c r="G3" s="7">
        <v>116.78805456000001</v>
      </c>
      <c r="H3" s="7">
        <v>40.606517750000002</v>
      </c>
      <c r="I3" s="25"/>
      <c r="J3" s="26" t="s">
        <v>662</v>
      </c>
    </row>
    <row r="4" spans="1:10" s="27" customFormat="1" ht="30" customHeight="1" x14ac:dyDescent="0.3">
      <c r="A4" s="25">
        <v>3</v>
      </c>
      <c r="B4" s="25" t="s">
        <v>713</v>
      </c>
      <c r="C4" s="25" t="s">
        <v>1031</v>
      </c>
      <c r="D4" s="25" t="s">
        <v>1026</v>
      </c>
      <c r="E4" s="30">
        <v>117.167534</v>
      </c>
      <c r="F4" s="30">
        <v>40.693976999999997</v>
      </c>
      <c r="G4" s="7">
        <v>117.16096493000001</v>
      </c>
      <c r="H4" s="7">
        <v>40.692413350000002</v>
      </c>
      <c r="I4" s="25"/>
      <c r="J4" s="26" t="s">
        <v>662</v>
      </c>
    </row>
    <row r="5" spans="1:10" s="27" customFormat="1" ht="30" customHeight="1" x14ac:dyDescent="0.3">
      <c r="A5" s="25">
        <v>4</v>
      </c>
      <c r="B5" s="25" t="s">
        <v>713</v>
      </c>
      <c r="C5" s="25" t="s">
        <v>720</v>
      </c>
      <c r="D5" s="25" t="s">
        <v>1026</v>
      </c>
      <c r="E5" s="30">
        <v>117.119208</v>
      </c>
      <c r="F5" s="30">
        <v>40.465414000000003</v>
      </c>
      <c r="G5" s="7">
        <v>117.11260376</v>
      </c>
      <c r="H5" s="7">
        <v>40.463906850000001</v>
      </c>
      <c r="I5" s="25"/>
      <c r="J5" s="26" t="s">
        <v>662</v>
      </c>
    </row>
    <row r="6" spans="1:10" s="27" customFormat="1" ht="30" customHeight="1" x14ac:dyDescent="0.3">
      <c r="A6" s="25">
        <v>5</v>
      </c>
      <c r="B6" s="25" t="s">
        <v>713</v>
      </c>
      <c r="C6" s="25" t="s">
        <v>721</v>
      </c>
      <c r="D6" s="25" t="s">
        <v>1026</v>
      </c>
      <c r="E6" s="30">
        <v>116.013908</v>
      </c>
      <c r="F6" s="30">
        <v>40.536884000000001</v>
      </c>
      <c r="G6" s="7">
        <v>116.00765097</v>
      </c>
      <c r="H6" s="7">
        <v>40.535504359999997</v>
      </c>
      <c r="I6" s="25"/>
      <c r="J6" s="26" t="s">
        <v>662</v>
      </c>
    </row>
    <row r="7" spans="1:10" s="27" customFormat="1" ht="30" customHeight="1" x14ac:dyDescent="0.3">
      <c r="A7" s="25">
        <v>6</v>
      </c>
      <c r="B7" s="25" t="s">
        <v>713</v>
      </c>
      <c r="C7" s="25" t="s">
        <v>147</v>
      </c>
      <c r="D7" s="25" t="s">
        <v>1026</v>
      </c>
      <c r="E7" s="30">
        <v>115.903644</v>
      </c>
      <c r="F7" s="30">
        <v>40.079908000000003</v>
      </c>
      <c r="G7" s="7">
        <v>115.8976833</v>
      </c>
      <c r="H7" s="7">
        <v>40.078875549999999</v>
      </c>
      <c r="I7" s="25"/>
      <c r="J7" s="26" t="s">
        <v>662</v>
      </c>
    </row>
    <row r="8" spans="1:10" s="27" customFormat="1" ht="30" customHeight="1" x14ac:dyDescent="0.3">
      <c r="A8" s="25">
        <v>7</v>
      </c>
      <c r="B8" s="25" t="s">
        <v>694</v>
      </c>
      <c r="C8" s="25" t="s">
        <v>1050</v>
      </c>
      <c r="D8" s="25" t="s">
        <v>1026</v>
      </c>
      <c r="E8" s="30">
        <v>116.22681</v>
      </c>
      <c r="F8" s="30">
        <v>39.849029999999999</v>
      </c>
      <c r="G8" s="7">
        <v>116.22076468</v>
      </c>
      <c r="H8" s="7">
        <v>39.847807320000001</v>
      </c>
      <c r="I8" s="25"/>
      <c r="J8" s="26" t="s">
        <v>662</v>
      </c>
    </row>
    <row r="9" spans="1:10" s="27" customFormat="1" ht="30" customHeight="1" x14ac:dyDescent="0.3">
      <c r="A9" s="25">
        <v>8</v>
      </c>
      <c r="B9" s="25" t="s">
        <v>694</v>
      </c>
      <c r="C9" s="25" t="s">
        <v>698</v>
      </c>
      <c r="D9" s="25" t="s">
        <v>1026</v>
      </c>
      <c r="E9" s="30">
        <v>116.225572</v>
      </c>
      <c r="F9" s="30">
        <v>39.840147000000002</v>
      </c>
      <c r="G9" s="7">
        <v>116.21952804999999</v>
      </c>
      <c r="H9" s="7">
        <v>39.83892238</v>
      </c>
      <c r="I9" s="25"/>
      <c r="J9" s="26" t="s">
        <v>662</v>
      </c>
    </row>
    <row r="10" spans="1:10" s="27" customFormat="1" ht="30" customHeight="1" x14ac:dyDescent="0.3">
      <c r="A10" s="25">
        <v>9</v>
      </c>
      <c r="B10" s="25" t="s">
        <v>694</v>
      </c>
      <c r="C10" s="25" t="s">
        <v>699</v>
      </c>
      <c r="D10" s="25" t="s">
        <v>862</v>
      </c>
      <c r="E10" s="30">
        <v>116.242407</v>
      </c>
      <c r="F10" s="30">
        <v>39.912807000000001</v>
      </c>
      <c r="G10" s="7">
        <v>116.23637511</v>
      </c>
      <c r="H10" s="7">
        <v>39.911590650000001</v>
      </c>
      <c r="I10" s="25"/>
      <c r="J10" s="26" t="s">
        <v>662</v>
      </c>
    </row>
    <row r="11" spans="1:10" s="27" customFormat="1" ht="30" customHeight="1" x14ac:dyDescent="0.3">
      <c r="A11" s="25">
        <v>10</v>
      </c>
      <c r="B11" s="25" t="s">
        <v>694</v>
      </c>
      <c r="C11" s="25" t="s">
        <v>1032</v>
      </c>
      <c r="D11" s="25" t="s">
        <v>1026</v>
      </c>
      <c r="E11" s="30">
        <v>117.16161099999999</v>
      </c>
      <c r="F11" s="30">
        <v>40.681227</v>
      </c>
      <c r="G11" s="7">
        <v>117.15503504</v>
      </c>
      <c r="H11" s="7">
        <v>40.679662499999999</v>
      </c>
      <c r="I11" s="25" t="s">
        <v>696</v>
      </c>
      <c r="J11" s="26" t="s">
        <v>662</v>
      </c>
    </row>
    <row r="12" spans="1:10" s="27" customFormat="1" ht="30" customHeight="1" x14ac:dyDescent="0.3">
      <c r="A12" s="25">
        <v>11</v>
      </c>
      <c r="B12" s="25" t="s">
        <v>694</v>
      </c>
      <c r="C12" s="25" t="s">
        <v>1033</v>
      </c>
      <c r="D12" s="25" t="s">
        <v>1026</v>
      </c>
      <c r="E12" s="30">
        <v>115.59545900000001</v>
      </c>
      <c r="F12" s="30">
        <v>39.646408000000001</v>
      </c>
      <c r="G12" s="7">
        <v>115.58943454</v>
      </c>
      <c r="H12" s="7">
        <v>39.645418290000002</v>
      </c>
      <c r="I12" s="25" t="s">
        <v>696</v>
      </c>
      <c r="J12" s="26" t="s">
        <v>662</v>
      </c>
    </row>
    <row r="13" spans="1:10" s="27" customFormat="1" ht="30" customHeight="1" x14ac:dyDescent="0.3">
      <c r="A13" s="25">
        <v>12</v>
      </c>
      <c r="B13" s="25" t="s">
        <v>694</v>
      </c>
      <c r="C13" s="25" t="s">
        <v>1034</v>
      </c>
      <c r="D13" s="25" t="s">
        <v>1026</v>
      </c>
      <c r="E13" s="30">
        <v>116.38393499999999</v>
      </c>
      <c r="F13" s="30">
        <v>39.936073999999998</v>
      </c>
      <c r="G13" s="7">
        <v>116.37769442</v>
      </c>
      <c r="H13" s="7">
        <v>39.93467545</v>
      </c>
      <c r="I13" s="25" t="s">
        <v>696</v>
      </c>
      <c r="J13" s="26" t="s">
        <v>662</v>
      </c>
    </row>
    <row r="14" spans="1:10" s="27" customFormat="1" ht="30" customHeight="1" x14ac:dyDescent="0.3">
      <c r="A14" s="25">
        <v>13</v>
      </c>
      <c r="B14" s="25" t="s">
        <v>694</v>
      </c>
      <c r="C14" s="25" t="s">
        <v>1035</v>
      </c>
      <c r="D14" s="25" t="s">
        <v>1026</v>
      </c>
      <c r="E14" s="30">
        <v>116.204786</v>
      </c>
      <c r="F14" s="30">
        <v>39.990082000000001</v>
      </c>
      <c r="G14" s="7">
        <v>116.19868757</v>
      </c>
      <c r="H14" s="7">
        <v>39.98882759</v>
      </c>
      <c r="I14" s="25" t="s">
        <v>696</v>
      </c>
      <c r="J14" s="26" t="s">
        <v>662</v>
      </c>
    </row>
    <row r="15" spans="1:10" s="27" customFormat="1" ht="30" customHeight="1" x14ac:dyDescent="0.3">
      <c r="A15" s="25">
        <v>14</v>
      </c>
      <c r="B15" s="25" t="s">
        <v>694</v>
      </c>
      <c r="C15" s="25" t="s">
        <v>1036</v>
      </c>
      <c r="D15" s="25" t="s">
        <v>1026</v>
      </c>
      <c r="E15" s="30">
        <v>116.25668400000001</v>
      </c>
      <c r="F15" s="30">
        <v>40.029840999999998</v>
      </c>
      <c r="G15" s="7">
        <v>116.25063942</v>
      </c>
      <c r="H15" s="7">
        <v>40.028620590000003</v>
      </c>
      <c r="I15" s="25" t="s">
        <v>696</v>
      </c>
      <c r="J15" s="26" t="s">
        <v>662</v>
      </c>
    </row>
    <row r="16" spans="1:10" s="27" customFormat="1" ht="30" customHeight="1" x14ac:dyDescent="0.3">
      <c r="A16" s="25">
        <v>15</v>
      </c>
      <c r="B16" s="25" t="s">
        <v>694</v>
      </c>
      <c r="C16" s="25" t="s">
        <v>1037</v>
      </c>
      <c r="D16" s="25" t="s">
        <v>1026</v>
      </c>
      <c r="E16" s="30">
        <v>116.119185</v>
      </c>
      <c r="F16" s="30">
        <v>40.233674999999998</v>
      </c>
      <c r="G16" s="7">
        <v>116.11284096999999</v>
      </c>
      <c r="H16" s="7">
        <v>40.232259579999997</v>
      </c>
      <c r="I16" s="25" t="s">
        <v>696</v>
      </c>
      <c r="J16" s="26" t="s">
        <v>662</v>
      </c>
    </row>
    <row r="17" spans="1:10" s="27" customFormat="1" ht="30" customHeight="1" x14ac:dyDescent="0.3">
      <c r="A17" s="25">
        <v>16</v>
      </c>
      <c r="B17" s="25" t="s">
        <v>694</v>
      </c>
      <c r="C17" s="25" t="s">
        <v>1038</v>
      </c>
      <c r="D17" s="25" t="s">
        <v>1026</v>
      </c>
      <c r="E17" s="30">
        <v>115.97945900000001</v>
      </c>
      <c r="F17" s="30">
        <v>40.360962999999998</v>
      </c>
      <c r="G17" s="7">
        <v>115.97334419000001</v>
      </c>
      <c r="H17" s="7">
        <v>40.35975775</v>
      </c>
      <c r="I17" s="25" t="s">
        <v>696</v>
      </c>
      <c r="J17" s="26" t="s">
        <v>662</v>
      </c>
    </row>
    <row r="18" spans="1:10" s="27" customFormat="1" ht="30" customHeight="1" x14ac:dyDescent="0.3">
      <c r="A18" s="25">
        <v>17</v>
      </c>
      <c r="B18" s="25" t="s">
        <v>694</v>
      </c>
      <c r="C18" s="25" t="s">
        <v>709</v>
      </c>
      <c r="D18" s="25" t="s">
        <v>1026</v>
      </c>
      <c r="E18" s="30">
        <v>116.012801</v>
      </c>
      <c r="F18" s="30">
        <v>40.536963</v>
      </c>
      <c r="G18" s="7">
        <v>116.00654844</v>
      </c>
      <c r="H18" s="7">
        <v>40.535587710000001</v>
      </c>
      <c r="I18" s="25"/>
      <c r="J18" s="26" t="s">
        <v>662</v>
      </c>
    </row>
    <row r="19" spans="1:10" s="27" customFormat="1" ht="30" customHeight="1" x14ac:dyDescent="0.3">
      <c r="A19" s="25">
        <v>18</v>
      </c>
      <c r="B19" s="25" t="s">
        <v>694</v>
      </c>
      <c r="C19" s="25" t="s">
        <v>163</v>
      </c>
      <c r="D19" s="25" t="s">
        <v>1026</v>
      </c>
      <c r="E19" s="30">
        <v>116.229339</v>
      </c>
      <c r="F19" s="30">
        <v>39.851914000000001</v>
      </c>
      <c r="G19" s="7">
        <v>116.22330071</v>
      </c>
      <c r="H19" s="7">
        <v>39.850693049999997</v>
      </c>
      <c r="I19" s="25"/>
      <c r="J19" s="26" t="s">
        <v>662</v>
      </c>
    </row>
    <row r="20" spans="1:10" s="27" customFormat="1" ht="30" customHeight="1" x14ac:dyDescent="0.3">
      <c r="A20" s="25">
        <v>19</v>
      </c>
      <c r="B20" s="25" t="s">
        <v>724</v>
      </c>
      <c r="C20" s="25" t="s">
        <v>725</v>
      </c>
      <c r="D20" s="25" t="s">
        <v>862</v>
      </c>
      <c r="E20" s="30">
        <v>116.364418</v>
      </c>
      <c r="F20" s="30">
        <v>39.887264000000002</v>
      </c>
      <c r="G20" s="7">
        <v>116.35821026000001</v>
      </c>
      <c r="H20" s="7">
        <v>39.885890140000001</v>
      </c>
      <c r="I20" s="25"/>
      <c r="J20" s="26" t="s">
        <v>662</v>
      </c>
    </row>
    <row r="21" spans="1:10" s="27" customFormat="1" ht="30" customHeight="1" x14ac:dyDescent="0.3">
      <c r="A21" s="25">
        <v>20</v>
      </c>
      <c r="B21" s="25" t="s">
        <v>724</v>
      </c>
      <c r="C21" s="25" t="s">
        <v>640</v>
      </c>
      <c r="D21" s="25" t="s">
        <v>1026</v>
      </c>
      <c r="E21" s="30">
        <v>116.37179399999999</v>
      </c>
      <c r="F21" s="30">
        <v>39.897368</v>
      </c>
      <c r="G21" s="7">
        <v>116.36557508999999</v>
      </c>
      <c r="H21" s="7">
        <v>39.895985170000003</v>
      </c>
      <c r="I21" s="25" t="s">
        <v>683</v>
      </c>
      <c r="J21" s="26" t="s">
        <v>662</v>
      </c>
    </row>
    <row r="22" spans="1:10" s="27" customFormat="1" ht="30" customHeight="1" x14ac:dyDescent="0.3">
      <c r="A22" s="25">
        <v>21</v>
      </c>
      <c r="B22" s="25" t="s">
        <v>724</v>
      </c>
      <c r="C22" s="25" t="s">
        <v>150</v>
      </c>
      <c r="D22" s="25" t="s">
        <v>862</v>
      </c>
      <c r="E22" s="30">
        <v>119.296494</v>
      </c>
      <c r="F22" s="30">
        <v>26.074507000000001</v>
      </c>
      <c r="G22" s="7">
        <v>119.29169376</v>
      </c>
      <c r="H22" s="7">
        <v>26.0776088</v>
      </c>
      <c r="I22" s="25" t="s">
        <v>683</v>
      </c>
      <c r="J22" s="26" t="s">
        <v>662</v>
      </c>
    </row>
    <row r="23" spans="1:10" s="27" customFormat="1" ht="30" customHeight="1" x14ac:dyDescent="0.3">
      <c r="A23" s="25">
        <v>22</v>
      </c>
      <c r="B23" s="25" t="s">
        <v>724</v>
      </c>
      <c r="C23" s="25" t="s">
        <v>127</v>
      </c>
      <c r="D23" s="25" t="s">
        <v>1026</v>
      </c>
      <c r="E23" s="30">
        <v>116.408367</v>
      </c>
      <c r="F23" s="30">
        <v>39.91863</v>
      </c>
      <c r="G23" s="7">
        <v>116.40211961</v>
      </c>
      <c r="H23" s="7">
        <v>39.917224959999999</v>
      </c>
      <c r="I23" s="25"/>
      <c r="J23" s="26" t="s">
        <v>662</v>
      </c>
    </row>
    <row r="24" spans="1:10" s="27" customFormat="1" ht="30" customHeight="1" x14ac:dyDescent="0.3">
      <c r="A24" s="25">
        <v>23</v>
      </c>
      <c r="B24" s="25" t="s">
        <v>724</v>
      </c>
      <c r="C24" s="25" t="s">
        <v>1039</v>
      </c>
      <c r="D24" s="25" t="s">
        <v>1026</v>
      </c>
      <c r="E24" s="30">
        <v>116.194008</v>
      </c>
      <c r="F24" s="30">
        <v>39.987428999999999</v>
      </c>
      <c r="G24" s="7">
        <v>116.18788137999999</v>
      </c>
      <c r="H24" s="7">
        <v>39.986159409999999</v>
      </c>
      <c r="I24" s="25"/>
      <c r="J24" s="26" t="s">
        <v>662</v>
      </c>
    </row>
    <row r="25" spans="1:10" s="27" customFormat="1" ht="30" customHeight="1" x14ac:dyDescent="0.3">
      <c r="A25" s="25">
        <v>24</v>
      </c>
      <c r="B25" s="25" t="s">
        <v>724</v>
      </c>
      <c r="C25" s="25" t="s">
        <v>727</v>
      </c>
      <c r="D25" s="25" t="s">
        <v>1026</v>
      </c>
      <c r="E25" s="30">
        <v>116.40535300000001</v>
      </c>
      <c r="F25" s="30">
        <v>39.924667999999997</v>
      </c>
      <c r="G25" s="7">
        <v>116.39910427</v>
      </c>
      <c r="H25" s="7">
        <v>39.923262800000003</v>
      </c>
      <c r="I25" s="25"/>
      <c r="J25" s="26" t="s">
        <v>662</v>
      </c>
    </row>
    <row r="26" spans="1:10" s="27" customFormat="1" ht="30" customHeight="1" x14ac:dyDescent="0.3">
      <c r="A26" s="25">
        <v>25</v>
      </c>
      <c r="B26" s="25" t="s">
        <v>724</v>
      </c>
      <c r="C26" s="25" t="s">
        <v>142</v>
      </c>
      <c r="D26" s="25" t="s">
        <v>1026</v>
      </c>
      <c r="E26" s="30">
        <v>116.40467</v>
      </c>
      <c r="F26" s="30">
        <v>39.938688999999997</v>
      </c>
      <c r="G26" s="7">
        <v>116.39842331</v>
      </c>
      <c r="H26" s="7">
        <v>39.937284990000002</v>
      </c>
      <c r="I26" s="25" t="s">
        <v>728</v>
      </c>
      <c r="J26" s="26" t="s">
        <v>662</v>
      </c>
    </row>
    <row r="27" spans="1:10" s="27" customFormat="1" ht="30" customHeight="1" x14ac:dyDescent="0.3">
      <c r="A27" s="25">
        <v>26</v>
      </c>
      <c r="B27" s="25" t="s">
        <v>724</v>
      </c>
      <c r="C27" s="25" t="s">
        <v>525</v>
      </c>
      <c r="D27" s="25" t="s">
        <v>1026</v>
      </c>
      <c r="E27" s="30">
        <v>116.379639</v>
      </c>
      <c r="F27" s="30">
        <v>39.890582000000002</v>
      </c>
      <c r="G27" s="7">
        <v>116.37340911</v>
      </c>
      <c r="H27" s="7">
        <v>39.889190790000001</v>
      </c>
      <c r="I27" s="25"/>
      <c r="J27" s="26" t="s">
        <v>662</v>
      </c>
    </row>
    <row r="28" spans="1:10" s="27" customFormat="1" ht="30" customHeight="1" x14ac:dyDescent="0.3">
      <c r="A28" s="25">
        <v>27</v>
      </c>
      <c r="B28" s="25" t="s">
        <v>724</v>
      </c>
      <c r="C28" s="25" t="s">
        <v>1040</v>
      </c>
      <c r="D28" s="25" t="s">
        <v>1026</v>
      </c>
      <c r="E28" s="30">
        <v>116.387191</v>
      </c>
      <c r="F28" s="30">
        <v>39.890058000000003</v>
      </c>
      <c r="G28" s="7">
        <v>116.38095539</v>
      </c>
      <c r="H28" s="7">
        <v>39.88865843</v>
      </c>
      <c r="I28" s="25"/>
      <c r="J28" s="26" t="s">
        <v>662</v>
      </c>
    </row>
    <row r="29" spans="1:10" s="27" customFormat="1" ht="30" customHeight="1" x14ac:dyDescent="0.3">
      <c r="A29" s="25">
        <v>28</v>
      </c>
      <c r="B29" s="25" t="s">
        <v>724</v>
      </c>
      <c r="C29" s="25" t="s">
        <v>1041</v>
      </c>
      <c r="D29" s="25" t="s">
        <v>1026</v>
      </c>
      <c r="E29" s="30">
        <v>116.404106</v>
      </c>
      <c r="F29" s="30">
        <v>39.917352999999999</v>
      </c>
      <c r="G29" s="7">
        <v>116.39786135999999</v>
      </c>
      <c r="H29" s="7">
        <v>39.915950209999998</v>
      </c>
      <c r="I29" s="25"/>
      <c r="J29" s="26" t="s">
        <v>662</v>
      </c>
    </row>
    <row r="30" spans="1:10" s="27" customFormat="1" ht="30" customHeight="1" x14ac:dyDescent="0.3">
      <c r="A30" s="25">
        <v>29</v>
      </c>
      <c r="B30" s="25" t="s">
        <v>724</v>
      </c>
      <c r="C30" s="25" t="s">
        <v>731</v>
      </c>
      <c r="D30" s="25" t="s">
        <v>1026</v>
      </c>
      <c r="E30" s="30">
        <v>116.362475</v>
      </c>
      <c r="F30" s="30">
        <v>39.918958000000003</v>
      </c>
      <c r="G30" s="7">
        <v>116.35626409</v>
      </c>
      <c r="H30" s="7">
        <v>39.91758403</v>
      </c>
      <c r="I30" s="25"/>
      <c r="J30" s="26" t="s">
        <v>662</v>
      </c>
    </row>
    <row r="31" spans="1:10" s="27" customFormat="1" ht="30" customHeight="1" x14ac:dyDescent="0.3">
      <c r="A31" s="25">
        <v>30</v>
      </c>
      <c r="B31" s="25" t="s">
        <v>724</v>
      </c>
      <c r="C31" s="25" t="s">
        <v>733</v>
      </c>
      <c r="D31" s="25" t="s">
        <v>862</v>
      </c>
      <c r="E31" s="30">
        <v>116.370715</v>
      </c>
      <c r="F31" s="30">
        <v>39.899920000000002</v>
      </c>
      <c r="G31" s="7">
        <v>116.36449296000001</v>
      </c>
      <c r="H31" s="7">
        <v>39.8985384</v>
      </c>
      <c r="I31" s="25"/>
      <c r="J31" s="26" t="s">
        <v>662</v>
      </c>
    </row>
    <row r="32" spans="1:10" s="27" customFormat="1" ht="30" customHeight="1" x14ac:dyDescent="0.3">
      <c r="A32" s="25">
        <v>31</v>
      </c>
      <c r="B32" s="25" t="s">
        <v>724</v>
      </c>
      <c r="C32" s="25" t="s">
        <v>735</v>
      </c>
      <c r="D32" s="25" t="s">
        <v>862</v>
      </c>
      <c r="E32" s="30">
        <v>116.37837399999999</v>
      </c>
      <c r="F32" s="30">
        <v>39.942805999999997</v>
      </c>
      <c r="G32" s="7">
        <v>116.3721374</v>
      </c>
      <c r="H32" s="7">
        <v>39.941412980000003</v>
      </c>
      <c r="I32" s="25"/>
      <c r="J32" s="26" t="s">
        <v>662</v>
      </c>
    </row>
    <row r="33" spans="1:10" s="27" customFormat="1" ht="30" customHeight="1" x14ac:dyDescent="0.3">
      <c r="A33" s="25">
        <v>32</v>
      </c>
      <c r="B33" s="25" t="s">
        <v>724</v>
      </c>
      <c r="C33" s="25" t="s">
        <v>1042</v>
      </c>
      <c r="D33" s="25" t="s">
        <v>1026</v>
      </c>
      <c r="E33" s="30">
        <v>116.35542599999999</v>
      </c>
      <c r="F33" s="30">
        <v>39.940474000000002</v>
      </c>
      <c r="G33" s="7">
        <v>116.34922492</v>
      </c>
      <c r="H33" s="7">
        <v>39.939112780000002</v>
      </c>
      <c r="I33" s="25"/>
      <c r="J33" s="26" t="s">
        <v>662</v>
      </c>
    </row>
    <row r="34" spans="1:10" s="27" customFormat="1" ht="30" customHeight="1" x14ac:dyDescent="0.3">
      <c r="A34" s="25">
        <v>33</v>
      </c>
      <c r="B34" s="25" t="s">
        <v>724</v>
      </c>
      <c r="C34" s="25" t="s">
        <v>741</v>
      </c>
      <c r="D34" s="25" t="s">
        <v>1026</v>
      </c>
      <c r="E34" s="30">
        <v>116.373637</v>
      </c>
      <c r="F34" s="30">
        <v>39.937477999999999</v>
      </c>
      <c r="G34" s="7">
        <v>116.36740613000001</v>
      </c>
      <c r="H34" s="7">
        <v>39.93608906</v>
      </c>
      <c r="I34" s="25"/>
      <c r="J34" s="26" t="s">
        <v>662</v>
      </c>
    </row>
    <row r="35" spans="1:10" s="27" customFormat="1" ht="30" customHeight="1" x14ac:dyDescent="0.3">
      <c r="A35" s="25">
        <v>34</v>
      </c>
      <c r="B35" s="25" t="s">
        <v>724</v>
      </c>
      <c r="C35" s="25" t="s">
        <v>515</v>
      </c>
      <c r="D35" s="25" t="s">
        <v>862</v>
      </c>
      <c r="E35" s="30">
        <v>116.364273</v>
      </c>
      <c r="F35" s="30">
        <v>39.914496999999997</v>
      </c>
      <c r="G35" s="7">
        <v>116.35806209</v>
      </c>
      <c r="H35" s="7">
        <v>39.913122250000001</v>
      </c>
      <c r="I35" s="25"/>
      <c r="J35" s="26" t="s">
        <v>662</v>
      </c>
    </row>
    <row r="36" spans="1:10" s="27" customFormat="1" ht="30" customHeight="1" x14ac:dyDescent="0.3">
      <c r="A36" s="25">
        <v>35</v>
      </c>
      <c r="B36" s="25" t="s">
        <v>724</v>
      </c>
      <c r="C36" s="25" t="s">
        <v>1043</v>
      </c>
      <c r="D36" s="25" t="s">
        <v>1026</v>
      </c>
      <c r="E36" s="30">
        <v>116.42184399999999</v>
      </c>
      <c r="F36" s="30">
        <v>39.947057000000001</v>
      </c>
      <c r="G36" s="7">
        <v>116.41560774</v>
      </c>
      <c r="H36" s="7">
        <v>39.945658479999999</v>
      </c>
      <c r="I36" s="25"/>
      <c r="J36" s="26" t="s">
        <v>662</v>
      </c>
    </row>
    <row r="37" spans="1:10" s="27" customFormat="1" ht="30" customHeight="1" x14ac:dyDescent="0.3">
      <c r="A37" s="25">
        <v>36</v>
      </c>
      <c r="B37" s="25" t="s">
        <v>724</v>
      </c>
      <c r="C37" s="25" t="s">
        <v>743</v>
      </c>
      <c r="D37" s="25" t="s">
        <v>1026</v>
      </c>
      <c r="E37" s="30">
        <v>116.37912</v>
      </c>
      <c r="F37" s="30">
        <v>39.940162000000001</v>
      </c>
      <c r="G37" s="7">
        <v>116.37288457</v>
      </c>
      <c r="H37" s="7">
        <v>39.938768779999997</v>
      </c>
      <c r="I37" s="25"/>
      <c r="J37" s="26" t="s">
        <v>662</v>
      </c>
    </row>
    <row r="38" spans="1:10" s="27" customFormat="1" ht="30" customHeight="1" x14ac:dyDescent="0.3">
      <c r="A38" s="25">
        <v>37</v>
      </c>
      <c r="B38" s="25" t="s">
        <v>724</v>
      </c>
      <c r="C38" s="25" t="s">
        <v>744</v>
      </c>
      <c r="D38" s="25" t="s">
        <v>1026</v>
      </c>
      <c r="E38" s="30">
        <v>116.367716</v>
      </c>
      <c r="F38" s="30">
        <v>39.927861</v>
      </c>
      <c r="G38" s="7">
        <v>116.36149561000001</v>
      </c>
      <c r="H38" s="7">
        <v>39.926479870000001</v>
      </c>
      <c r="I38" s="25"/>
      <c r="J38" s="26" t="s">
        <v>662</v>
      </c>
    </row>
    <row r="39" spans="1:10" s="27" customFormat="1" ht="30" customHeight="1" x14ac:dyDescent="0.3">
      <c r="A39" s="25">
        <v>38</v>
      </c>
      <c r="B39" s="25" t="s">
        <v>724</v>
      </c>
      <c r="C39" s="25" t="s">
        <v>531</v>
      </c>
      <c r="D39" s="25" t="s">
        <v>862</v>
      </c>
      <c r="E39" s="30">
        <v>116.384911</v>
      </c>
      <c r="F39" s="30">
        <v>39.935040000000001</v>
      </c>
      <c r="G39" s="7">
        <v>116.37867026000001</v>
      </c>
      <c r="H39" s="7">
        <v>39.93364098</v>
      </c>
      <c r="I39" s="25"/>
      <c r="J39" s="26" t="s">
        <v>662</v>
      </c>
    </row>
    <row r="40" spans="1:10" s="27" customFormat="1" ht="30" customHeight="1" x14ac:dyDescent="0.3">
      <c r="A40" s="25">
        <v>39</v>
      </c>
      <c r="B40" s="25" t="s">
        <v>724</v>
      </c>
      <c r="C40" s="25" t="s">
        <v>745</v>
      </c>
      <c r="D40" s="25" t="s">
        <v>1026</v>
      </c>
      <c r="E40" s="30">
        <v>116.363365</v>
      </c>
      <c r="F40" s="30">
        <v>39.924847999999997</v>
      </c>
      <c r="G40" s="7">
        <v>116.35715442999999</v>
      </c>
      <c r="H40" s="7">
        <v>39.92347238</v>
      </c>
      <c r="I40" s="25"/>
      <c r="J40" s="26" t="s">
        <v>662</v>
      </c>
    </row>
    <row r="41" spans="1:10" s="27" customFormat="1" ht="30" customHeight="1" x14ac:dyDescent="0.3">
      <c r="A41" s="25">
        <v>40</v>
      </c>
      <c r="B41" s="25" t="s">
        <v>724</v>
      </c>
      <c r="C41" s="25" t="s">
        <v>517</v>
      </c>
      <c r="D41" s="25" t="s">
        <v>1026</v>
      </c>
      <c r="E41" s="30">
        <v>116.41842699999999</v>
      </c>
      <c r="F41" s="30">
        <v>39.914405000000002</v>
      </c>
      <c r="G41" s="7">
        <v>116.41219027</v>
      </c>
      <c r="H41" s="7">
        <v>39.913007129999997</v>
      </c>
      <c r="I41" s="25"/>
      <c r="J41" s="26" t="s">
        <v>662</v>
      </c>
    </row>
    <row r="42" spans="1:10" s="27" customFormat="1" ht="30" customHeight="1" x14ac:dyDescent="0.3">
      <c r="A42" s="25">
        <v>41</v>
      </c>
      <c r="B42" s="25" t="s">
        <v>659</v>
      </c>
      <c r="C42" s="25" t="s">
        <v>660</v>
      </c>
      <c r="D42" s="25" t="s">
        <v>862</v>
      </c>
      <c r="E42" s="30">
        <v>116.23561100000001</v>
      </c>
      <c r="F42" s="30">
        <v>40.432163000000003</v>
      </c>
      <c r="G42" s="7">
        <v>116.22950634999999</v>
      </c>
      <c r="H42" s="7">
        <v>40.43086366</v>
      </c>
      <c r="I42" s="25" t="s">
        <v>661</v>
      </c>
      <c r="J42" s="26" t="s">
        <v>662</v>
      </c>
    </row>
    <row r="43" spans="1:10" s="27" customFormat="1" ht="30" customHeight="1" x14ac:dyDescent="0.3">
      <c r="A43" s="25">
        <v>42</v>
      </c>
      <c r="B43" s="25" t="s">
        <v>659</v>
      </c>
      <c r="C43" s="25" t="s">
        <v>663</v>
      </c>
      <c r="D43" s="25" t="s">
        <v>862</v>
      </c>
      <c r="E43" s="30">
        <v>116.002312</v>
      </c>
      <c r="F43" s="30">
        <v>40.106178</v>
      </c>
      <c r="G43" s="7">
        <v>115.99614914999999</v>
      </c>
      <c r="H43" s="7">
        <v>40.104951409999998</v>
      </c>
      <c r="I43" s="25" t="s">
        <v>664</v>
      </c>
      <c r="J43" s="26" t="s">
        <v>662</v>
      </c>
    </row>
    <row r="44" spans="1:10" s="27" customFormat="1" ht="30" customHeight="1" x14ac:dyDescent="0.3">
      <c r="A44" s="25">
        <v>43</v>
      </c>
      <c r="B44" s="25" t="s">
        <v>659</v>
      </c>
      <c r="C44" s="25" t="s">
        <v>666</v>
      </c>
      <c r="D44" s="25" t="s">
        <v>1027</v>
      </c>
      <c r="E44" s="30">
        <v>116.049693</v>
      </c>
      <c r="F44" s="30">
        <v>39.966158</v>
      </c>
      <c r="G44" s="7">
        <v>116.04340309</v>
      </c>
      <c r="H44" s="7">
        <v>39.964812719999998</v>
      </c>
      <c r="I44" s="25"/>
      <c r="J44" s="26" t="s">
        <v>662</v>
      </c>
    </row>
    <row r="45" spans="1:10" s="27" customFormat="1" ht="30" customHeight="1" x14ac:dyDescent="0.3">
      <c r="A45" s="25">
        <v>44</v>
      </c>
      <c r="B45" s="25" t="s">
        <v>659</v>
      </c>
      <c r="C45" s="25" t="s">
        <v>667</v>
      </c>
      <c r="D45" s="25" t="s">
        <v>1026</v>
      </c>
      <c r="E45" s="30">
        <v>115.71251700000001</v>
      </c>
      <c r="F45" s="30">
        <v>39.985410000000002</v>
      </c>
      <c r="G45" s="7">
        <v>115.7062799</v>
      </c>
      <c r="H45" s="7">
        <v>39.98422764</v>
      </c>
      <c r="I45" s="25" t="s">
        <v>668</v>
      </c>
      <c r="J45" s="26" t="s">
        <v>662</v>
      </c>
    </row>
    <row r="46" spans="1:10" s="27" customFormat="1" ht="30" customHeight="1" x14ac:dyDescent="0.3">
      <c r="A46" s="25">
        <v>45</v>
      </c>
      <c r="B46" s="25" t="s">
        <v>659</v>
      </c>
      <c r="C46" s="25" t="s">
        <v>669</v>
      </c>
      <c r="D46" s="25" t="s">
        <v>1026</v>
      </c>
      <c r="E46" s="30">
        <v>115.69475799999999</v>
      </c>
      <c r="F46" s="30">
        <v>39.937151999999998</v>
      </c>
      <c r="G46" s="7">
        <v>115.6885532</v>
      </c>
      <c r="H46" s="7">
        <v>39.93600086</v>
      </c>
      <c r="I46" s="25"/>
      <c r="J46" s="26" t="s">
        <v>662</v>
      </c>
    </row>
    <row r="47" spans="1:10" s="27" customFormat="1" ht="30" customHeight="1" x14ac:dyDescent="0.3">
      <c r="A47" s="25">
        <v>46</v>
      </c>
      <c r="B47" s="25" t="s">
        <v>659</v>
      </c>
      <c r="C47" s="25" t="s">
        <v>670</v>
      </c>
      <c r="D47" s="25" t="s">
        <v>1026</v>
      </c>
      <c r="E47" s="30">
        <v>115.903367</v>
      </c>
      <c r="F47" s="30">
        <v>40.079675000000002</v>
      </c>
      <c r="G47" s="7">
        <v>115.89740856</v>
      </c>
      <c r="H47" s="7">
        <v>40.078642889999998</v>
      </c>
      <c r="I47" s="25"/>
      <c r="J47" s="26" t="s">
        <v>662</v>
      </c>
    </row>
    <row r="48" spans="1:10" s="27" customFormat="1" ht="30" customHeight="1" x14ac:dyDescent="0.3">
      <c r="A48" s="25">
        <v>47</v>
      </c>
      <c r="B48" s="25" t="s">
        <v>659</v>
      </c>
      <c r="C48" s="25" t="s">
        <v>671</v>
      </c>
      <c r="D48" s="25" t="s">
        <v>862</v>
      </c>
      <c r="E48" s="30">
        <v>116.039114</v>
      </c>
      <c r="F48" s="30">
        <v>40.064348000000003</v>
      </c>
      <c r="G48" s="7">
        <v>116.03284205</v>
      </c>
      <c r="H48" s="7">
        <v>40.06301852</v>
      </c>
      <c r="I48" s="25"/>
      <c r="J48" s="26" t="s">
        <v>662</v>
      </c>
    </row>
    <row r="49" spans="1:10" s="27" customFormat="1" ht="30" customHeight="1" x14ac:dyDescent="0.3">
      <c r="A49" s="25">
        <v>48</v>
      </c>
      <c r="B49" s="25" t="s">
        <v>659</v>
      </c>
      <c r="C49" s="25" t="s">
        <v>672</v>
      </c>
      <c r="D49" s="25" t="s">
        <v>862</v>
      </c>
      <c r="E49" s="30">
        <v>115.593765</v>
      </c>
      <c r="F49" s="30">
        <v>39.866107999999997</v>
      </c>
      <c r="G49" s="7">
        <v>115.58771305</v>
      </c>
      <c r="H49" s="7">
        <v>39.865093629999997</v>
      </c>
      <c r="I49" s="25"/>
      <c r="J49" s="26" t="s">
        <v>662</v>
      </c>
    </row>
    <row r="50" spans="1:10" s="27" customFormat="1" ht="30" customHeight="1" x14ac:dyDescent="0.3">
      <c r="A50" s="25">
        <v>49</v>
      </c>
      <c r="B50" s="25" t="s">
        <v>659</v>
      </c>
      <c r="C50" s="25" t="s">
        <v>673</v>
      </c>
      <c r="D50" s="25" t="s">
        <v>1026</v>
      </c>
      <c r="E50" s="30">
        <v>115.56084199999999</v>
      </c>
      <c r="F50" s="30">
        <v>39.894443000000003</v>
      </c>
      <c r="G50" s="7">
        <v>115.55474205</v>
      </c>
      <c r="H50" s="7">
        <v>39.893398320000003</v>
      </c>
      <c r="I50" s="25"/>
      <c r="J50" s="26" t="s">
        <v>662</v>
      </c>
    </row>
    <row r="51" spans="1:10" s="27" customFormat="1" ht="30" customHeight="1" x14ac:dyDescent="0.3">
      <c r="A51" s="25">
        <v>50</v>
      </c>
      <c r="B51" s="25" t="s">
        <v>659</v>
      </c>
      <c r="C51" s="25" t="s">
        <v>674</v>
      </c>
      <c r="D51" s="25" t="s">
        <v>1026</v>
      </c>
      <c r="E51" s="30">
        <v>115.577994</v>
      </c>
      <c r="F51" s="30">
        <v>40.016089000000001</v>
      </c>
      <c r="G51" s="7">
        <v>115.57190971999999</v>
      </c>
      <c r="H51" s="7">
        <v>40.01506157</v>
      </c>
      <c r="I51" s="25"/>
      <c r="J51" s="26" t="s">
        <v>662</v>
      </c>
    </row>
    <row r="52" spans="1:10" s="27" customFormat="1" ht="30" customHeight="1" x14ac:dyDescent="0.3">
      <c r="A52" s="25">
        <v>51</v>
      </c>
      <c r="B52" s="25" t="s">
        <v>659</v>
      </c>
      <c r="C52" s="25" t="s">
        <v>675</v>
      </c>
      <c r="D52" s="25" t="s">
        <v>1026</v>
      </c>
      <c r="E52" s="30">
        <v>116.195122</v>
      </c>
      <c r="F52" s="30">
        <v>40.506304</v>
      </c>
      <c r="G52" s="7">
        <v>116.18893208999999</v>
      </c>
      <c r="H52" s="7">
        <v>40.504926849999997</v>
      </c>
      <c r="I52" s="25"/>
      <c r="J52" s="26" t="s">
        <v>662</v>
      </c>
    </row>
    <row r="53" spans="1:10" s="27" customFormat="1" ht="30" customHeight="1" x14ac:dyDescent="0.3">
      <c r="A53" s="25">
        <v>52</v>
      </c>
      <c r="B53" s="25" t="s">
        <v>659</v>
      </c>
      <c r="C53" s="25" t="s">
        <v>676</v>
      </c>
      <c r="D53" s="25" t="s">
        <v>1026</v>
      </c>
      <c r="E53" s="30">
        <v>115.59640400000001</v>
      </c>
      <c r="F53" s="30">
        <v>39.671464</v>
      </c>
      <c r="G53" s="7">
        <v>115.59037786</v>
      </c>
      <c r="H53" s="7">
        <v>39.670468810000003</v>
      </c>
      <c r="I53" s="25" t="s">
        <v>677</v>
      </c>
      <c r="J53" s="26" t="s">
        <v>662</v>
      </c>
    </row>
    <row r="54" spans="1:10" s="27" customFormat="1" ht="30" customHeight="1" x14ac:dyDescent="0.3">
      <c r="A54" s="25">
        <v>53</v>
      </c>
      <c r="B54" s="25" t="s">
        <v>659</v>
      </c>
      <c r="C54" s="25" t="s">
        <v>678</v>
      </c>
      <c r="D54" s="25" t="s">
        <v>862</v>
      </c>
      <c r="E54" s="30">
        <v>116.19278300000001</v>
      </c>
      <c r="F54" s="30">
        <v>39.830274000000003</v>
      </c>
      <c r="G54" s="7">
        <v>116.1866696</v>
      </c>
      <c r="H54" s="7">
        <v>39.829006759999999</v>
      </c>
      <c r="I54" s="25"/>
      <c r="J54" s="26" t="s">
        <v>662</v>
      </c>
    </row>
    <row r="55" spans="1:10" s="27" customFormat="1" ht="30" customHeight="1" x14ac:dyDescent="0.3">
      <c r="A55" s="25">
        <v>54</v>
      </c>
      <c r="B55" s="25" t="s">
        <v>659</v>
      </c>
      <c r="C55" s="25" t="s">
        <v>242</v>
      </c>
      <c r="D55" s="25" t="s">
        <v>862</v>
      </c>
      <c r="E55" s="30">
        <v>116.43296100000001</v>
      </c>
      <c r="F55" s="30">
        <v>39.906944000000003</v>
      </c>
      <c r="G55" s="7">
        <v>116.42674533</v>
      </c>
      <c r="H55" s="7">
        <v>39.905560919999999</v>
      </c>
      <c r="I55" s="25"/>
      <c r="J55" s="26" t="s">
        <v>662</v>
      </c>
    </row>
    <row r="56" spans="1:10" s="27" customFormat="1" ht="30" customHeight="1" x14ac:dyDescent="0.3">
      <c r="A56" s="25">
        <v>55</v>
      </c>
      <c r="B56" s="25" t="s">
        <v>659</v>
      </c>
      <c r="C56" s="25" t="s">
        <v>679</v>
      </c>
      <c r="D56" s="25" t="s">
        <v>862</v>
      </c>
      <c r="E56" s="30">
        <v>116.407526</v>
      </c>
      <c r="F56" s="30">
        <v>39.904029999999999</v>
      </c>
      <c r="G56" s="7">
        <v>116.40128192</v>
      </c>
      <c r="H56" s="7">
        <v>39.90262654</v>
      </c>
      <c r="I56" s="25"/>
      <c r="J56" s="26" t="s">
        <v>662</v>
      </c>
    </row>
    <row r="57" spans="1:10" s="27" customFormat="1" ht="30" customHeight="1" x14ac:dyDescent="0.3">
      <c r="A57" s="25">
        <v>56</v>
      </c>
      <c r="B57" s="25" t="s">
        <v>659</v>
      </c>
      <c r="C57" s="25" t="s">
        <v>680</v>
      </c>
      <c r="D57" s="25" t="s">
        <v>1026</v>
      </c>
      <c r="E57" s="30">
        <v>115.898445</v>
      </c>
      <c r="F57" s="30">
        <v>40.379846000000001</v>
      </c>
      <c r="G57" s="7">
        <v>115.89244762</v>
      </c>
      <c r="H57" s="7">
        <v>40.378760190000001</v>
      </c>
      <c r="I57" s="25" t="s">
        <v>681</v>
      </c>
      <c r="J57" s="26" t="s">
        <v>662</v>
      </c>
    </row>
    <row r="58" spans="1:10" s="27" customFormat="1" ht="30" customHeight="1" x14ac:dyDescent="0.3">
      <c r="A58" s="25">
        <v>57</v>
      </c>
      <c r="B58" s="25" t="s">
        <v>659</v>
      </c>
      <c r="C58" s="25" t="s">
        <v>682</v>
      </c>
      <c r="D58" s="25" t="s">
        <v>862</v>
      </c>
      <c r="E58" s="30">
        <v>116.102009</v>
      </c>
      <c r="F58" s="30">
        <v>39.940646000000001</v>
      </c>
      <c r="G58" s="7">
        <v>116.09568596</v>
      </c>
      <c r="H58" s="7">
        <v>39.939248929999998</v>
      </c>
      <c r="I58" s="25" t="s">
        <v>683</v>
      </c>
      <c r="J58" s="26" t="s">
        <v>662</v>
      </c>
    </row>
    <row r="59" spans="1:10" s="27" customFormat="1" ht="30" customHeight="1" x14ac:dyDescent="0.3">
      <c r="A59" s="25">
        <v>58</v>
      </c>
      <c r="B59" s="25" t="s">
        <v>659</v>
      </c>
      <c r="C59" s="25" t="s">
        <v>1046</v>
      </c>
      <c r="D59" s="25" t="s">
        <v>1026</v>
      </c>
      <c r="E59" s="30">
        <v>116.888015</v>
      </c>
      <c r="F59" s="30">
        <v>39.736443000000001</v>
      </c>
      <c r="G59" s="7">
        <v>116.88211185999999</v>
      </c>
      <c r="H59" s="7">
        <v>39.735405839999999</v>
      </c>
      <c r="I59" s="25"/>
      <c r="J59" s="26" t="s">
        <v>662</v>
      </c>
    </row>
    <row r="60" spans="1:10" s="27" customFormat="1" ht="30" customHeight="1" x14ac:dyDescent="0.3">
      <c r="A60" s="25">
        <v>59</v>
      </c>
      <c r="B60" s="25" t="s">
        <v>659</v>
      </c>
      <c r="C60" s="25" t="s">
        <v>685</v>
      </c>
      <c r="D60" s="25" t="s">
        <v>862</v>
      </c>
      <c r="E60" s="30">
        <v>116.389866</v>
      </c>
      <c r="F60" s="30">
        <v>39.904927999999998</v>
      </c>
      <c r="G60" s="7">
        <v>116.38362964</v>
      </c>
      <c r="H60" s="7">
        <v>39.903525860000002</v>
      </c>
      <c r="I60" s="25"/>
      <c r="J60" s="26" t="s">
        <v>662</v>
      </c>
    </row>
    <row r="61" spans="1:10" s="27" customFormat="1" ht="30" customHeight="1" x14ac:dyDescent="0.3">
      <c r="A61" s="25">
        <v>60</v>
      </c>
      <c r="B61" s="25" t="s">
        <v>659</v>
      </c>
      <c r="C61" s="25" t="s">
        <v>686</v>
      </c>
      <c r="D61" s="25" t="s">
        <v>1026</v>
      </c>
      <c r="E61" s="30">
        <v>116.039113</v>
      </c>
      <c r="F61" s="30">
        <v>40.064352999999997</v>
      </c>
      <c r="G61" s="7">
        <v>116.03284205</v>
      </c>
      <c r="H61" s="7">
        <v>40.063026149999999</v>
      </c>
      <c r="I61" s="25"/>
      <c r="J61" s="26" t="s">
        <v>662</v>
      </c>
    </row>
    <row r="62" spans="1:10" s="27" customFormat="1" ht="30" customHeight="1" x14ac:dyDescent="0.3">
      <c r="A62" s="25">
        <v>61</v>
      </c>
      <c r="B62" s="25" t="s">
        <v>659</v>
      </c>
      <c r="C62" s="25" t="s">
        <v>689</v>
      </c>
      <c r="D62" s="25" t="s">
        <v>862</v>
      </c>
      <c r="E62" s="30">
        <v>116.667152</v>
      </c>
      <c r="F62" s="30">
        <v>40.399959000000003</v>
      </c>
      <c r="G62" s="7">
        <v>116.66117706999999</v>
      </c>
      <c r="H62" s="7">
        <v>40.398768949999997</v>
      </c>
      <c r="I62" s="25"/>
      <c r="J62" s="26" t="s">
        <v>662</v>
      </c>
    </row>
    <row r="63" spans="1:10" s="27" customFormat="1" ht="30" customHeight="1" x14ac:dyDescent="0.3">
      <c r="A63" s="25">
        <v>62</v>
      </c>
      <c r="B63" s="25" t="s">
        <v>659</v>
      </c>
      <c r="C63" s="25" t="s">
        <v>691</v>
      </c>
      <c r="D63" s="25" t="s">
        <v>1026</v>
      </c>
      <c r="E63" s="30">
        <v>116.25563099999999</v>
      </c>
      <c r="F63" s="30">
        <v>40.029981999999997</v>
      </c>
      <c r="G63" s="7">
        <v>116.24958658</v>
      </c>
      <c r="H63" s="7">
        <v>40.028762</v>
      </c>
      <c r="I63" s="25"/>
      <c r="J63" s="26" t="s">
        <v>662</v>
      </c>
    </row>
    <row r="64" spans="1:10" s="27" customFormat="1" ht="30" customHeight="1" x14ac:dyDescent="0.3">
      <c r="A64" s="25">
        <v>63</v>
      </c>
      <c r="B64" s="25" t="s">
        <v>659</v>
      </c>
      <c r="C64" s="25" t="s">
        <v>692</v>
      </c>
      <c r="D64" s="25" t="s">
        <v>862</v>
      </c>
      <c r="E64" s="30">
        <v>116.410568</v>
      </c>
      <c r="F64" s="30">
        <v>40.873427999999997</v>
      </c>
      <c r="G64" s="7">
        <v>116.40420115000001</v>
      </c>
      <c r="H64" s="7">
        <v>40.871662669999999</v>
      </c>
      <c r="I64" s="25"/>
      <c r="J64" s="26" t="s">
        <v>662</v>
      </c>
    </row>
    <row r="65" spans="1:10" s="27" customFormat="1" ht="30" customHeight="1" x14ac:dyDescent="0.3">
      <c r="A65" s="25">
        <v>64</v>
      </c>
      <c r="B65" s="25" t="s">
        <v>659</v>
      </c>
      <c r="C65" s="25" t="s">
        <v>693</v>
      </c>
      <c r="D65" s="25" t="s">
        <v>862</v>
      </c>
      <c r="E65" s="30">
        <v>117.12706799999999</v>
      </c>
      <c r="F65" s="30">
        <v>40.472614</v>
      </c>
      <c r="G65" s="7">
        <v>117.12046669</v>
      </c>
      <c r="H65" s="7">
        <v>40.471113539999997</v>
      </c>
      <c r="I65" s="25"/>
      <c r="J65" s="26" t="s">
        <v>662</v>
      </c>
    </row>
    <row r="66" spans="1:10" s="27" customFormat="1" ht="30" customHeight="1" x14ac:dyDescent="0.3">
      <c r="A66" s="25">
        <v>65</v>
      </c>
      <c r="B66" s="25" t="s">
        <v>833</v>
      </c>
      <c r="C66" s="25" t="s">
        <v>834</v>
      </c>
      <c r="D66" s="25" t="s">
        <v>1026</v>
      </c>
      <c r="E66" s="30">
        <v>116.323964</v>
      </c>
      <c r="F66" s="30">
        <v>39.943148999999998</v>
      </c>
      <c r="G66" s="7">
        <v>116.3178379</v>
      </c>
      <c r="H66" s="7">
        <v>39.941844490000001</v>
      </c>
      <c r="I66" s="25"/>
      <c r="J66" s="26" t="s">
        <v>662</v>
      </c>
    </row>
    <row r="67" spans="1:10" s="27" customFormat="1" ht="30" customHeight="1" x14ac:dyDescent="0.3">
      <c r="A67" s="25">
        <v>66</v>
      </c>
      <c r="B67" s="25" t="s">
        <v>833</v>
      </c>
      <c r="C67" s="25" t="s">
        <v>643</v>
      </c>
      <c r="D67" s="25" t="s">
        <v>1026</v>
      </c>
      <c r="E67" s="30">
        <v>116.39652</v>
      </c>
      <c r="F67" s="30">
        <v>39.990406999999998</v>
      </c>
      <c r="G67" s="7">
        <v>116.39026873</v>
      </c>
      <c r="H67" s="7">
        <v>39.988999460000002</v>
      </c>
      <c r="I67" s="25"/>
      <c r="J67" s="26" t="s">
        <v>662</v>
      </c>
    </row>
    <row r="68" spans="1:10" s="27" customFormat="1" ht="30" customHeight="1" x14ac:dyDescent="0.3">
      <c r="A68" s="25">
        <v>67</v>
      </c>
      <c r="B68" s="25" t="s">
        <v>833</v>
      </c>
      <c r="C68" s="25" t="s">
        <v>835</v>
      </c>
      <c r="D68" s="25" t="s">
        <v>1026</v>
      </c>
      <c r="E68" s="30">
        <v>116.39747</v>
      </c>
      <c r="F68" s="30">
        <v>39.883062000000002</v>
      </c>
      <c r="G68" s="7">
        <v>116.39122827</v>
      </c>
      <c r="H68" s="7">
        <v>39.881658139999999</v>
      </c>
      <c r="I68" s="25"/>
      <c r="J68" s="26" t="s">
        <v>662</v>
      </c>
    </row>
    <row r="69" spans="1:10" s="27" customFormat="1" ht="30" customHeight="1" x14ac:dyDescent="0.3">
      <c r="A69" s="25">
        <v>68</v>
      </c>
      <c r="B69" s="25" t="s">
        <v>833</v>
      </c>
      <c r="C69" s="25" t="s">
        <v>836</v>
      </c>
      <c r="D69" s="25" t="s">
        <v>1026</v>
      </c>
      <c r="E69" s="30">
        <v>116.39493</v>
      </c>
      <c r="F69" s="30">
        <v>39.902127</v>
      </c>
      <c r="G69" s="7">
        <v>116.38868592999999</v>
      </c>
      <c r="H69" s="7">
        <v>39.900723810000002</v>
      </c>
      <c r="I69" s="25"/>
      <c r="J69" s="26" t="s">
        <v>662</v>
      </c>
    </row>
    <row r="70" spans="1:10" s="27" customFormat="1" ht="30" customHeight="1" x14ac:dyDescent="0.3">
      <c r="A70" s="25">
        <v>69</v>
      </c>
      <c r="B70" s="25" t="s">
        <v>833</v>
      </c>
      <c r="C70" s="25" t="s">
        <v>837</v>
      </c>
      <c r="D70" s="25" t="s">
        <v>862</v>
      </c>
      <c r="E70" s="30">
        <v>116.32390599999999</v>
      </c>
      <c r="F70" s="30">
        <v>39.909537999999998</v>
      </c>
      <c r="G70" s="7">
        <v>116.31778124</v>
      </c>
      <c r="H70" s="7">
        <v>39.90823469</v>
      </c>
      <c r="I70" s="25"/>
      <c r="J70" s="26" t="s">
        <v>662</v>
      </c>
    </row>
    <row r="71" spans="1:10" s="27" customFormat="1" ht="30" customHeight="1" x14ac:dyDescent="0.3">
      <c r="A71" s="25">
        <v>70</v>
      </c>
      <c r="B71" s="25" t="s">
        <v>833</v>
      </c>
      <c r="C71" s="25" t="s">
        <v>838</v>
      </c>
      <c r="D71" s="25" t="s">
        <v>862</v>
      </c>
      <c r="E71" s="30">
        <v>116.17684199999999</v>
      </c>
      <c r="F71" s="30">
        <v>39.879306999999997</v>
      </c>
      <c r="G71" s="7">
        <v>116.17068226000001</v>
      </c>
      <c r="H71" s="7">
        <v>39.87800936</v>
      </c>
      <c r="I71" s="25"/>
      <c r="J71" s="26" t="s">
        <v>662</v>
      </c>
    </row>
    <row r="72" spans="1:10" s="27" customFormat="1" ht="30" customHeight="1" x14ac:dyDescent="0.3">
      <c r="A72" s="25">
        <v>71</v>
      </c>
      <c r="B72" s="25" t="s">
        <v>833</v>
      </c>
      <c r="C72" s="25" t="s">
        <v>839</v>
      </c>
      <c r="D72" s="25" t="s">
        <v>862</v>
      </c>
      <c r="E72" s="30">
        <v>116.446426</v>
      </c>
      <c r="F72" s="30">
        <v>39.982565000000001</v>
      </c>
      <c r="G72" s="7">
        <v>116.44023032</v>
      </c>
      <c r="H72" s="7">
        <v>39.981202320000001</v>
      </c>
      <c r="I72" s="25"/>
      <c r="J72" s="26" t="s">
        <v>662</v>
      </c>
    </row>
    <row r="73" spans="1:10" s="27" customFormat="1" ht="30" customHeight="1" x14ac:dyDescent="0.3">
      <c r="A73" s="25">
        <v>72</v>
      </c>
      <c r="B73" s="25" t="s">
        <v>833</v>
      </c>
      <c r="C73" s="25" t="s">
        <v>840</v>
      </c>
      <c r="D73" s="25" t="s">
        <v>1026</v>
      </c>
      <c r="E73" s="30">
        <v>116.39778800000001</v>
      </c>
      <c r="F73" s="30">
        <v>39.869481</v>
      </c>
      <c r="G73" s="7">
        <v>116.39155037</v>
      </c>
      <c r="H73" s="7">
        <v>39.868078429999997</v>
      </c>
      <c r="I73" s="25"/>
      <c r="J73" s="26" t="s">
        <v>662</v>
      </c>
    </row>
    <row r="74" spans="1:10" s="27" customFormat="1" ht="30" customHeight="1" x14ac:dyDescent="0.3">
      <c r="A74" s="25">
        <v>73</v>
      </c>
      <c r="B74" s="25" t="s">
        <v>833</v>
      </c>
      <c r="C74" s="25" t="s">
        <v>1044</v>
      </c>
      <c r="D74" s="25" t="s">
        <v>1026</v>
      </c>
      <c r="E74" s="30">
        <v>116.38631700000001</v>
      </c>
      <c r="F74" s="30">
        <v>39.937223000000003</v>
      </c>
      <c r="G74" s="7">
        <v>116.38007266</v>
      </c>
      <c r="H74" s="7">
        <v>39.935821910000001</v>
      </c>
      <c r="I74" s="25"/>
      <c r="J74" s="26" t="s">
        <v>662</v>
      </c>
    </row>
    <row r="75" spans="1:10" s="27" customFormat="1" ht="30" customHeight="1" x14ac:dyDescent="0.3">
      <c r="A75" s="25">
        <v>74</v>
      </c>
      <c r="B75" s="25" t="s">
        <v>833</v>
      </c>
      <c r="C75" s="25" t="s">
        <v>843</v>
      </c>
      <c r="D75" s="25" t="s">
        <v>1026</v>
      </c>
      <c r="E75" s="30">
        <v>116.41462</v>
      </c>
      <c r="F75" s="30">
        <v>39.946444</v>
      </c>
      <c r="G75" s="7">
        <v>116.40837581</v>
      </c>
      <c r="H75" s="7">
        <v>39.945043089999999</v>
      </c>
      <c r="I75" s="25"/>
      <c r="J75" s="26" t="s">
        <v>662</v>
      </c>
    </row>
    <row r="76" spans="1:10" s="27" customFormat="1" ht="30" customHeight="1" x14ac:dyDescent="0.3">
      <c r="A76" s="25">
        <v>75</v>
      </c>
      <c r="B76" s="25" t="s">
        <v>833</v>
      </c>
      <c r="C76" s="25" t="s">
        <v>844</v>
      </c>
      <c r="D76" s="25" t="s">
        <v>1026</v>
      </c>
      <c r="E76" s="30">
        <v>116.459722</v>
      </c>
      <c r="F76" s="30">
        <v>39.912593999999999</v>
      </c>
      <c r="G76" s="7">
        <v>116.45357396999999</v>
      </c>
      <c r="H76" s="7">
        <v>39.911260470000002</v>
      </c>
      <c r="I76" s="25"/>
      <c r="J76" s="26" t="s">
        <v>662</v>
      </c>
    </row>
    <row r="77" spans="1:10" s="27" customFormat="1" ht="30" customHeight="1" x14ac:dyDescent="0.3">
      <c r="A77" s="25">
        <v>76</v>
      </c>
      <c r="B77" s="25" t="s">
        <v>833</v>
      </c>
      <c r="C77" s="25" t="s">
        <v>845</v>
      </c>
      <c r="D77" s="25" t="s">
        <v>1026</v>
      </c>
      <c r="E77" s="30">
        <v>116.354815</v>
      </c>
      <c r="F77" s="30">
        <v>39.978526000000002</v>
      </c>
      <c r="G77" s="7">
        <v>116.34861094</v>
      </c>
      <c r="H77" s="7">
        <v>39.977163879999999</v>
      </c>
      <c r="I77" s="25"/>
      <c r="J77" s="26" t="s">
        <v>662</v>
      </c>
    </row>
    <row r="78" spans="1:10" s="27" customFormat="1" ht="30" customHeight="1" x14ac:dyDescent="0.3">
      <c r="A78" s="25">
        <v>77</v>
      </c>
      <c r="B78" s="25" t="s">
        <v>833</v>
      </c>
      <c r="C78" s="25" t="s">
        <v>846</v>
      </c>
      <c r="D78" s="25" t="s">
        <v>1026</v>
      </c>
      <c r="E78" s="30">
        <v>116.391746</v>
      </c>
      <c r="F78" s="30">
        <v>39.928614000000003</v>
      </c>
      <c r="G78" s="7">
        <v>116.38550241999999</v>
      </c>
      <c r="H78" s="7">
        <v>39.927213199999997</v>
      </c>
      <c r="I78" s="25"/>
      <c r="J78" s="26" t="s">
        <v>662</v>
      </c>
    </row>
    <row r="79" spans="1:10" s="27" customFormat="1" ht="30" customHeight="1" x14ac:dyDescent="0.3">
      <c r="A79" s="25">
        <v>78</v>
      </c>
      <c r="B79" s="25" t="s">
        <v>833</v>
      </c>
      <c r="C79" s="25" t="s">
        <v>847</v>
      </c>
      <c r="D79" s="25" t="s">
        <v>862</v>
      </c>
      <c r="E79" s="30">
        <v>116.520522</v>
      </c>
      <c r="F79" s="30">
        <v>39.996479000000001</v>
      </c>
      <c r="G79" s="7">
        <v>116.51458176</v>
      </c>
      <c r="H79" s="7">
        <v>39.99531434</v>
      </c>
      <c r="I79" s="25"/>
      <c r="J79" s="26" t="s">
        <v>662</v>
      </c>
    </row>
    <row r="80" spans="1:10" s="27" customFormat="1" ht="30" customHeight="1" x14ac:dyDescent="0.3">
      <c r="A80" s="25">
        <v>79</v>
      </c>
      <c r="B80" s="25" t="s">
        <v>833</v>
      </c>
      <c r="C80" s="25" t="s">
        <v>848</v>
      </c>
      <c r="D80" s="25" t="s">
        <v>1026</v>
      </c>
      <c r="E80" s="30">
        <v>116.420304</v>
      </c>
      <c r="F80" s="30">
        <v>39.927390000000003</v>
      </c>
      <c r="G80" s="7">
        <v>116.41406738000001</v>
      </c>
      <c r="H80" s="7">
        <v>39.925993230000003</v>
      </c>
      <c r="I80" s="25"/>
      <c r="J80" s="26" t="s">
        <v>662</v>
      </c>
    </row>
    <row r="81" spans="1:10" s="27" customFormat="1" ht="30" customHeight="1" x14ac:dyDescent="0.3">
      <c r="A81" s="25">
        <v>80</v>
      </c>
      <c r="B81" s="25" t="s">
        <v>833</v>
      </c>
      <c r="C81" s="25" t="s">
        <v>850</v>
      </c>
      <c r="D81" s="25" t="s">
        <v>1026</v>
      </c>
      <c r="E81" s="31">
        <v>116.170694</v>
      </c>
      <c r="F81" s="30">
        <v>39.905394000000001</v>
      </c>
      <c r="G81" s="7">
        <v>116.16451231000001</v>
      </c>
      <c r="H81" s="7">
        <v>39.904085360000003</v>
      </c>
      <c r="I81" s="25"/>
      <c r="J81" s="26" t="s">
        <v>662</v>
      </c>
    </row>
    <row r="82" spans="1:10" s="27" customFormat="1" ht="30" customHeight="1" x14ac:dyDescent="0.3">
      <c r="A82" s="25">
        <v>81</v>
      </c>
      <c r="B82" s="25" t="s">
        <v>833</v>
      </c>
      <c r="C82" s="25" t="s">
        <v>852</v>
      </c>
      <c r="D82" s="25" t="s">
        <v>862</v>
      </c>
      <c r="E82" s="30">
        <v>116.056839</v>
      </c>
      <c r="F82" s="30">
        <v>39.616672999999999</v>
      </c>
      <c r="G82" s="7">
        <v>116.05058166000001</v>
      </c>
      <c r="H82" s="7">
        <v>39.61534623</v>
      </c>
      <c r="I82" s="25"/>
      <c r="J82" s="26" t="s">
        <v>662</v>
      </c>
    </row>
    <row r="83" spans="1:10" s="27" customFormat="1" ht="30" customHeight="1" x14ac:dyDescent="0.3">
      <c r="A83" s="25">
        <v>82</v>
      </c>
      <c r="B83" s="25" t="s">
        <v>833</v>
      </c>
      <c r="C83" s="25" t="s">
        <v>854</v>
      </c>
      <c r="D83" s="25" t="s">
        <v>1026</v>
      </c>
      <c r="E83" s="30">
        <v>116.391367</v>
      </c>
      <c r="F83" s="30">
        <v>39.982847999999997</v>
      </c>
      <c r="G83" s="7">
        <v>116.38511422000001</v>
      </c>
      <c r="H83" s="7">
        <v>39.981444770000003</v>
      </c>
      <c r="I83" s="25"/>
      <c r="J83" s="26" t="s">
        <v>662</v>
      </c>
    </row>
    <row r="84" spans="1:10" s="27" customFormat="1" ht="30" customHeight="1" x14ac:dyDescent="0.3">
      <c r="A84" s="25">
        <v>83</v>
      </c>
      <c r="B84" s="25" t="s">
        <v>833</v>
      </c>
      <c r="C84" s="25" t="s">
        <v>855</v>
      </c>
      <c r="D84" s="25" t="s">
        <v>862</v>
      </c>
      <c r="E84" s="30">
        <v>116.432147</v>
      </c>
      <c r="F84" s="30">
        <v>39.888589000000003</v>
      </c>
      <c r="G84" s="7">
        <v>116.42592988</v>
      </c>
      <c r="H84" s="7">
        <v>39.887204339999997</v>
      </c>
      <c r="I84" s="25"/>
      <c r="J84" s="26" t="s">
        <v>662</v>
      </c>
    </row>
    <row r="85" spans="1:10" s="27" customFormat="1" ht="30" customHeight="1" x14ac:dyDescent="0.3">
      <c r="A85" s="25">
        <v>84</v>
      </c>
      <c r="B85" s="25" t="s">
        <v>833</v>
      </c>
      <c r="C85" s="25" t="s">
        <v>856</v>
      </c>
      <c r="D85" s="25" t="s">
        <v>1026</v>
      </c>
      <c r="E85" s="30">
        <v>116.869801</v>
      </c>
      <c r="F85" s="30">
        <v>40.233738000000002</v>
      </c>
      <c r="G85" s="7">
        <v>116.86382785000001</v>
      </c>
      <c r="H85" s="7">
        <v>40.232646420000002</v>
      </c>
      <c r="I85" s="25"/>
      <c r="J85" s="26" t="s">
        <v>662</v>
      </c>
    </row>
    <row r="86" spans="1:10" s="27" customFormat="1" ht="30" customHeight="1" x14ac:dyDescent="0.3">
      <c r="A86" s="25">
        <v>85</v>
      </c>
      <c r="B86" s="25" t="s">
        <v>833</v>
      </c>
      <c r="C86" s="25" t="s">
        <v>857</v>
      </c>
      <c r="D86" s="25" t="s">
        <v>1027</v>
      </c>
      <c r="E86" s="30">
        <v>116.369578</v>
      </c>
      <c r="F86" s="30">
        <v>39.901198000000001</v>
      </c>
      <c r="G86" s="7">
        <v>116.36335769999999</v>
      </c>
      <c r="H86" s="7">
        <v>39.899817679999998</v>
      </c>
      <c r="I86" s="25"/>
      <c r="J86" s="26" t="s">
        <v>662</v>
      </c>
    </row>
    <row r="87" spans="1:10" s="27" customFormat="1" ht="30" customHeight="1" x14ac:dyDescent="0.3">
      <c r="A87" s="25">
        <v>86</v>
      </c>
      <c r="B87" s="25" t="s">
        <v>747</v>
      </c>
      <c r="C87" s="25" t="s">
        <v>748</v>
      </c>
      <c r="D87" s="25" t="s">
        <v>1026</v>
      </c>
      <c r="E87" s="30">
        <v>116.405331</v>
      </c>
      <c r="F87" s="30">
        <v>39.924684999999997</v>
      </c>
      <c r="G87" s="7">
        <v>116.399089</v>
      </c>
      <c r="H87" s="7">
        <v>39.923281869999997</v>
      </c>
      <c r="I87" s="25"/>
      <c r="J87" s="26" t="s">
        <v>662</v>
      </c>
    </row>
    <row r="88" spans="1:10" s="27" customFormat="1" ht="30" customHeight="1" x14ac:dyDescent="0.3">
      <c r="A88" s="25">
        <v>87</v>
      </c>
      <c r="B88" s="25" t="s">
        <v>747</v>
      </c>
      <c r="C88" s="25" t="s">
        <v>749</v>
      </c>
      <c r="D88" s="25" t="s">
        <v>1026</v>
      </c>
      <c r="E88" s="30">
        <v>116.33176</v>
      </c>
      <c r="F88" s="30">
        <v>39.991509999999998</v>
      </c>
      <c r="G88" s="7">
        <v>116.32560355</v>
      </c>
      <c r="H88" s="7">
        <v>39.990186540000003</v>
      </c>
      <c r="I88" s="25"/>
      <c r="J88" s="26" t="s">
        <v>662</v>
      </c>
    </row>
    <row r="89" spans="1:10" s="27" customFormat="1" ht="30" customHeight="1" x14ac:dyDescent="0.3">
      <c r="A89" s="25">
        <v>88</v>
      </c>
      <c r="B89" s="25" t="s">
        <v>747</v>
      </c>
      <c r="C89" s="25" t="s">
        <v>750</v>
      </c>
      <c r="D89" s="25" t="s">
        <v>862</v>
      </c>
      <c r="E89" s="30">
        <v>116.38067599999999</v>
      </c>
      <c r="F89" s="30">
        <v>39.891060000000003</v>
      </c>
      <c r="G89" s="7">
        <v>116.37444554</v>
      </c>
      <c r="H89" s="7">
        <v>39.889666660000003</v>
      </c>
      <c r="I89" s="25"/>
      <c r="J89" s="26" t="s">
        <v>662</v>
      </c>
    </row>
    <row r="90" spans="1:10" s="27" customFormat="1" ht="30" customHeight="1" x14ac:dyDescent="0.3">
      <c r="A90" s="25">
        <v>89</v>
      </c>
      <c r="B90" s="25" t="s">
        <v>747</v>
      </c>
      <c r="C90" s="25" t="s">
        <v>751</v>
      </c>
      <c r="D90" s="25" t="s">
        <v>1026</v>
      </c>
      <c r="E90" s="30">
        <v>116.28004900000001</v>
      </c>
      <c r="F90" s="30">
        <v>40.000293999999997</v>
      </c>
      <c r="G90" s="7">
        <v>116.27399737</v>
      </c>
      <c r="H90" s="7">
        <v>39.99905699</v>
      </c>
      <c r="I90" s="25"/>
      <c r="J90" s="26" t="s">
        <v>662</v>
      </c>
    </row>
    <row r="91" spans="1:10" s="27" customFormat="1" ht="30" customHeight="1" x14ac:dyDescent="0.3">
      <c r="A91" s="25">
        <v>90</v>
      </c>
      <c r="B91" s="25" t="s">
        <v>747</v>
      </c>
      <c r="C91" s="25" t="s">
        <v>638</v>
      </c>
      <c r="D91" s="25" t="s">
        <v>1026</v>
      </c>
      <c r="E91" s="30">
        <v>116.40534</v>
      </c>
      <c r="F91" s="30">
        <v>39.924633999999998</v>
      </c>
      <c r="G91" s="7">
        <v>116.39909664</v>
      </c>
      <c r="H91" s="7">
        <v>39.923228469999998</v>
      </c>
      <c r="I91" s="25"/>
      <c r="J91" s="26" t="s">
        <v>662</v>
      </c>
    </row>
    <row r="92" spans="1:10" s="27" customFormat="1" ht="30" customHeight="1" x14ac:dyDescent="0.3">
      <c r="A92" s="25">
        <v>91</v>
      </c>
      <c r="B92" s="25" t="s">
        <v>747</v>
      </c>
      <c r="C92" s="25" t="s">
        <v>752</v>
      </c>
      <c r="D92" s="25" t="s">
        <v>862</v>
      </c>
      <c r="E92" s="30">
        <v>116.370886</v>
      </c>
      <c r="F92" s="30">
        <v>39.904671</v>
      </c>
      <c r="G92" s="7">
        <v>116.36466756999999</v>
      </c>
      <c r="H92" s="7">
        <v>39.90328727</v>
      </c>
      <c r="I92" s="25"/>
      <c r="J92" s="26" t="s">
        <v>662</v>
      </c>
    </row>
    <row r="93" spans="1:10" s="27" customFormat="1" ht="30" customHeight="1" x14ac:dyDescent="0.3">
      <c r="A93" s="25">
        <v>92</v>
      </c>
      <c r="B93" s="25" t="s">
        <v>747</v>
      </c>
      <c r="C93" s="25" t="s">
        <v>753</v>
      </c>
      <c r="D93" s="25" t="s">
        <v>1026</v>
      </c>
      <c r="E93" s="30">
        <v>116.204694</v>
      </c>
      <c r="F93" s="30">
        <v>39.992745999999997</v>
      </c>
      <c r="G93" s="7">
        <v>116.19859547</v>
      </c>
      <c r="H93" s="7">
        <v>39.99149001</v>
      </c>
      <c r="I93" s="25"/>
      <c r="J93" s="26" t="s">
        <v>662</v>
      </c>
    </row>
    <row r="94" spans="1:10" s="27" customFormat="1" ht="30" customHeight="1" x14ac:dyDescent="0.3">
      <c r="A94" s="25">
        <v>93</v>
      </c>
      <c r="B94" s="25" t="s">
        <v>747</v>
      </c>
      <c r="C94" s="25" t="s">
        <v>754</v>
      </c>
      <c r="D94" s="25" t="s">
        <v>862</v>
      </c>
      <c r="E94" s="30">
        <v>116.411832</v>
      </c>
      <c r="F94" s="30">
        <v>39.921581000000003</v>
      </c>
      <c r="G94" s="7">
        <v>116.40559236</v>
      </c>
      <c r="H94" s="7">
        <v>39.920178569999997</v>
      </c>
      <c r="I94" s="25"/>
      <c r="J94" s="26" t="s">
        <v>662</v>
      </c>
    </row>
    <row r="95" spans="1:10" s="27" customFormat="1" ht="30" customHeight="1" x14ac:dyDescent="0.3">
      <c r="A95" s="25">
        <v>94</v>
      </c>
      <c r="B95" s="25" t="s">
        <v>747</v>
      </c>
      <c r="C95" s="25" t="s">
        <v>246</v>
      </c>
      <c r="D95" s="25" t="s">
        <v>1026</v>
      </c>
      <c r="E95" s="30">
        <v>116.399379</v>
      </c>
      <c r="F95" s="30">
        <v>40.003829000000003</v>
      </c>
      <c r="G95" s="7">
        <v>116.39311991</v>
      </c>
      <c r="H95" s="7">
        <v>40.002422240000001</v>
      </c>
      <c r="I95" s="25"/>
      <c r="J95" s="26" t="s">
        <v>662</v>
      </c>
    </row>
    <row r="96" spans="1:10" s="27" customFormat="1" ht="30" customHeight="1" x14ac:dyDescent="0.3">
      <c r="A96" s="25">
        <v>95</v>
      </c>
      <c r="B96" s="25" t="s">
        <v>747</v>
      </c>
      <c r="C96" s="25" t="s">
        <v>755</v>
      </c>
      <c r="D96" s="25" t="s">
        <v>1026</v>
      </c>
      <c r="E96" s="30">
        <v>116.16674399999999</v>
      </c>
      <c r="F96" s="30">
        <v>40.410133999999999</v>
      </c>
      <c r="G96" s="7">
        <v>116.16048455000001</v>
      </c>
      <c r="H96" s="7">
        <v>40.40874376</v>
      </c>
      <c r="I96" s="25"/>
      <c r="J96" s="26" t="s">
        <v>662</v>
      </c>
    </row>
    <row r="97" spans="1:10" s="27" customFormat="1" ht="30" customHeight="1" x14ac:dyDescent="0.3">
      <c r="A97" s="25">
        <v>96</v>
      </c>
      <c r="B97" s="25" t="s">
        <v>747</v>
      </c>
      <c r="C97" s="25" t="s">
        <v>756</v>
      </c>
      <c r="D97" s="25" t="s">
        <v>862</v>
      </c>
      <c r="E97" s="30">
        <v>114.199501</v>
      </c>
      <c r="F97" s="30">
        <v>38.239891</v>
      </c>
      <c r="G97" s="7">
        <v>114.19321694</v>
      </c>
      <c r="H97" s="7">
        <v>38.239224460000003</v>
      </c>
      <c r="I97" s="25"/>
      <c r="J97" s="26" t="s">
        <v>662</v>
      </c>
    </row>
    <row r="98" spans="1:10" s="27" customFormat="1" ht="30" customHeight="1" x14ac:dyDescent="0.3">
      <c r="A98" s="25">
        <v>97</v>
      </c>
      <c r="B98" s="25" t="s">
        <v>747</v>
      </c>
      <c r="C98" s="25" t="s">
        <v>539</v>
      </c>
      <c r="D98" s="25" t="s">
        <v>1026</v>
      </c>
      <c r="E98" s="30">
        <v>116.35817299999999</v>
      </c>
      <c r="F98" s="30">
        <v>39.925773999999997</v>
      </c>
      <c r="G98" s="7">
        <v>116.35196809</v>
      </c>
      <c r="H98" s="7">
        <v>39.92440714</v>
      </c>
      <c r="I98" s="25"/>
      <c r="J98" s="26" t="s">
        <v>662</v>
      </c>
    </row>
    <row r="99" spans="1:10" s="27" customFormat="1" ht="30" customHeight="1" x14ac:dyDescent="0.3">
      <c r="A99" s="25">
        <v>98</v>
      </c>
      <c r="B99" s="25" t="s">
        <v>747</v>
      </c>
      <c r="C99" s="25" t="s">
        <v>859</v>
      </c>
      <c r="D99" s="25" t="s">
        <v>1026</v>
      </c>
      <c r="E99" s="30">
        <v>116.37389400000001</v>
      </c>
      <c r="F99" s="30">
        <v>39.948082999999997</v>
      </c>
      <c r="G99" s="7">
        <v>116.36766383</v>
      </c>
      <c r="H99" s="7">
        <v>39.946693199999999</v>
      </c>
      <c r="I99" s="25"/>
      <c r="J99" s="26" t="s">
        <v>662</v>
      </c>
    </row>
    <row r="100" spans="1:10" s="27" customFormat="1" ht="30" customHeight="1" x14ac:dyDescent="0.3">
      <c r="A100" s="25">
        <v>99</v>
      </c>
      <c r="B100" s="25" t="s">
        <v>747</v>
      </c>
      <c r="C100" s="25" t="s">
        <v>146</v>
      </c>
      <c r="D100" s="25" t="s">
        <v>1026</v>
      </c>
      <c r="E100" s="30">
        <v>116.316759</v>
      </c>
      <c r="F100" s="30">
        <v>39.946316000000003</v>
      </c>
      <c r="G100" s="7">
        <v>116.31064395999999</v>
      </c>
      <c r="H100" s="7">
        <v>39.945024230000001</v>
      </c>
      <c r="I100" s="25"/>
      <c r="J100" s="26" t="s">
        <v>662</v>
      </c>
    </row>
    <row r="101" spans="1:10" s="27" customFormat="1" ht="30" customHeight="1" x14ac:dyDescent="0.3">
      <c r="A101" s="25">
        <v>100</v>
      </c>
      <c r="B101" s="25" t="s">
        <v>757</v>
      </c>
      <c r="C101" s="25" t="s">
        <v>758</v>
      </c>
      <c r="D101" s="25" t="s">
        <v>1049</v>
      </c>
      <c r="E101" s="30">
        <v>115.767714</v>
      </c>
      <c r="F101" s="30">
        <v>39.755941</v>
      </c>
      <c r="G101" s="7">
        <v>115.76150398999999</v>
      </c>
      <c r="H101" s="7">
        <v>39.754751030000001</v>
      </c>
      <c r="I101" s="25"/>
      <c r="J101" s="26" t="s">
        <v>662</v>
      </c>
    </row>
    <row r="102" spans="1:10" s="27" customFormat="1" ht="30" customHeight="1" x14ac:dyDescent="0.3">
      <c r="A102" s="25">
        <v>101</v>
      </c>
      <c r="B102" s="25" t="s">
        <v>757</v>
      </c>
      <c r="C102" s="25" t="s">
        <v>760</v>
      </c>
      <c r="D102" s="25" t="s">
        <v>862</v>
      </c>
      <c r="E102" s="30">
        <v>116.38015799999999</v>
      </c>
      <c r="F102" s="30">
        <v>39.906447999999997</v>
      </c>
      <c r="G102" s="7">
        <v>116.37392533000001</v>
      </c>
      <c r="H102" s="7">
        <v>39.905054919999998</v>
      </c>
      <c r="I102" s="25"/>
      <c r="J102" s="26" t="s">
        <v>662</v>
      </c>
    </row>
    <row r="103" spans="1:10" s="27" customFormat="1" ht="30" customHeight="1" x14ac:dyDescent="0.3">
      <c r="A103" s="25">
        <v>102</v>
      </c>
      <c r="B103" s="25" t="s">
        <v>757</v>
      </c>
      <c r="C103" s="25" t="s">
        <v>761</v>
      </c>
      <c r="D103" s="25" t="s">
        <v>862</v>
      </c>
      <c r="E103" s="30">
        <v>116.273949</v>
      </c>
      <c r="F103" s="30">
        <v>39.999091999999997</v>
      </c>
      <c r="G103" s="7">
        <v>116.26790026</v>
      </c>
      <c r="H103" s="7">
        <v>39.997861499999999</v>
      </c>
      <c r="I103" s="25"/>
      <c r="J103" s="26" t="s">
        <v>662</v>
      </c>
    </row>
    <row r="104" spans="1:10" s="27" customFormat="1" ht="30" customHeight="1" x14ac:dyDescent="0.3">
      <c r="A104" s="25">
        <v>103</v>
      </c>
      <c r="B104" s="25" t="s">
        <v>757</v>
      </c>
      <c r="C104" s="25" t="s">
        <v>763</v>
      </c>
      <c r="D104" s="25" t="s">
        <v>862</v>
      </c>
      <c r="E104" s="30">
        <v>116.471035</v>
      </c>
      <c r="F104" s="30">
        <v>39.885286000000001</v>
      </c>
      <c r="G104" s="7">
        <v>116.46492073</v>
      </c>
      <c r="H104" s="7">
        <v>39.883980659999999</v>
      </c>
      <c r="I104" s="25"/>
      <c r="J104" s="26" t="s">
        <v>662</v>
      </c>
    </row>
    <row r="105" spans="1:10" s="27" customFormat="1" ht="30" customHeight="1" x14ac:dyDescent="0.3">
      <c r="A105" s="25">
        <v>104</v>
      </c>
      <c r="B105" s="25" t="s">
        <v>757</v>
      </c>
      <c r="C105" s="25" t="s">
        <v>764</v>
      </c>
      <c r="D105" s="25" t="s">
        <v>1049</v>
      </c>
      <c r="E105" s="30">
        <v>116.604337</v>
      </c>
      <c r="F105" s="30">
        <v>39.814224000000003</v>
      </c>
      <c r="G105" s="7">
        <v>116.59856257</v>
      </c>
      <c r="H105" s="7">
        <v>39.813189809999997</v>
      </c>
      <c r="I105" s="25"/>
      <c r="J105" s="26" t="s">
        <v>662</v>
      </c>
    </row>
    <row r="106" spans="1:10" s="27" customFormat="1" ht="30" customHeight="1" x14ac:dyDescent="0.3">
      <c r="A106" s="25">
        <v>105</v>
      </c>
      <c r="B106" s="25" t="s">
        <v>757</v>
      </c>
      <c r="C106" s="25" t="s">
        <v>765</v>
      </c>
      <c r="D106" s="25" t="s">
        <v>1049</v>
      </c>
      <c r="E106" s="30">
        <v>116.25665600000001</v>
      </c>
      <c r="F106" s="30">
        <v>40.266070999999997</v>
      </c>
      <c r="G106" s="7">
        <v>116.25057925</v>
      </c>
      <c r="H106" s="7">
        <v>40.264823159999999</v>
      </c>
      <c r="I106" s="25"/>
      <c r="J106" s="26" t="s">
        <v>662</v>
      </c>
    </row>
    <row r="107" spans="1:10" s="27" customFormat="1" ht="30" customHeight="1" x14ac:dyDescent="0.3">
      <c r="A107" s="25">
        <v>106</v>
      </c>
      <c r="B107" s="25" t="s">
        <v>757</v>
      </c>
      <c r="C107" s="25" t="s">
        <v>766</v>
      </c>
      <c r="D107" s="25" t="s">
        <v>1049</v>
      </c>
      <c r="E107" s="30">
        <v>116.40794099999999</v>
      </c>
      <c r="F107" s="30">
        <v>39.902462999999997</v>
      </c>
      <c r="G107" s="7">
        <v>116.40170189</v>
      </c>
      <c r="H107" s="7">
        <v>39.901058859999999</v>
      </c>
      <c r="I107" s="25"/>
      <c r="J107" s="26" t="s">
        <v>662</v>
      </c>
    </row>
    <row r="108" spans="1:10" s="27" customFormat="1" ht="30" customHeight="1" x14ac:dyDescent="0.3">
      <c r="A108" s="25">
        <v>107</v>
      </c>
      <c r="B108" s="25" t="s">
        <v>757</v>
      </c>
      <c r="C108" s="25" t="s">
        <v>194</v>
      </c>
      <c r="D108" s="25" t="s">
        <v>1049</v>
      </c>
      <c r="E108" s="30">
        <v>116.22596900000001</v>
      </c>
      <c r="F108" s="30">
        <v>39.850386999999998</v>
      </c>
      <c r="G108" s="7">
        <v>116.21992408</v>
      </c>
      <c r="H108" s="7">
        <v>39.849164569999999</v>
      </c>
      <c r="I108" s="25"/>
      <c r="J108" s="26" t="s">
        <v>662</v>
      </c>
    </row>
    <row r="109" spans="1:10" s="27" customFormat="1" ht="30" customHeight="1" x14ac:dyDescent="0.3">
      <c r="A109" s="25">
        <v>108</v>
      </c>
      <c r="B109" s="25" t="s">
        <v>757</v>
      </c>
      <c r="C109" s="25" t="s">
        <v>768</v>
      </c>
      <c r="D109" s="25" t="s">
        <v>1049</v>
      </c>
      <c r="E109" s="30">
        <v>116.27551200000001</v>
      </c>
      <c r="F109" s="30">
        <v>40.046897999999999</v>
      </c>
      <c r="G109" s="7">
        <v>116.26945686000001</v>
      </c>
      <c r="H109" s="7">
        <v>40.045663560000001</v>
      </c>
      <c r="I109" s="25"/>
      <c r="J109" s="26" t="s">
        <v>662</v>
      </c>
    </row>
    <row r="110" spans="1:10" s="27" customFormat="1" ht="30" customHeight="1" x14ac:dyDescent="0.3">
      <c r="A110" s="25">
        <v>109</v>
      </c>
      <c r="B110" s="25" t="s">
        <v>757</v>
      </c>
      <c r="C110" s="25" t="s">
        <v>769</v>
      </c>
      <c r="D110" s="25" t="s">
        <v>862</v>
      </c>
      <c r="E110" s="30">
        <v>116.870124</v>
      </c>
      <c r="F110" s="30">
        <v>40.233814000000002</v>
      </c>
      <c r="G110" s="7">
        <v>116.86414859999999</v>
      </c>
      <c r="H110" s="7">
        <v>40.23272309</v>
      </c>
      <c r="I110" s="25"/>
      <c r="J110" s="26" t="s">
        <v>662</v>
      </c>
    </row>
    <row r="111" spans="1:10" s="27" customFormat="1" ht="30" customHeight="1" x14ac:dyDescent="0.3">
      <c r="A111" s="25">
        <v>110</v>
      </c>
      <c r="B111" s="25" t="s">
        <v>757</v>
      </c>
      <c r="C111" s="25" t="s">
        <v>770</v>
      </c>
      <c r="D111" s="25" t="s">
        <v>862</v>
      </c>
      <c r="E111" s="30">
        <v>118.10694100000001</v>
      </c>
      <c r="F111" s="30">
        <v>39.927841000000001</v>
      </c>
      <c r="G111" s="7">
        <v>118.10045064000001</v>
      </c>
      <c r="H111" s="7">
        <v>39.926399359999998</v>
      </c>
      <c r="I111" s="25"/>
      <c r="J111" s="26" t="s">
        <v>662</v>
      </c>
    </row>
    <row r="112" spans="1:10" s="27" customFormat="1" ht="30" customHeight="1" x14ac:dyDescent="0.3">
      <c r="A112" s="25">
        <v>111</v>
      </c>
      <c r="B112" s="25" t="s">
        <v>757</v>
      </c>
      <c r="C112" s="25" t="s">
        <v>773</v>
      </c>
      <c r="D112" s="25" t="s">
        <v>1049</v>
      </c>
      <c r="E112" s="30">
        <v>116.410217</v>
      </c>
      <c r="F112" s="30">
        <v>39.935909000000002</v>
      </c>
      <c r="G112" s="7">
        <v>116.4039722</v>
      </c>
      <c r="H112" s="7">
        <v>39.934505379999997</v>
      </c>
      <c r="I112" s="25"/>
      <c r="J112" s="26" t="s">
        <v>662</v>
      </c>
    </row>
    <row r="113" spans="1:10" s="27" customFormat="1" ht="30" customHeight="1" x14ac:dyDescent="0.3">
      <c r="A113" s="25">
        <v>112</v>
      </c>
      <c r="B113" s="25" t="s">
        <v>757</v>
      </c>
      <c r="C113" s="25" t="s">
        <v>774</v>
      </c>
      <c r="D113" s="25" t="s">
        <v>862</v>
      </c>
      <c r="E113" s="30">
        <v>116.878593</v>
      </c>
      <c r="F113" s="30">
        <v>40.201369999999997</v>
      </c>
      <c r="G113" s="7">
        <v>116.87262824</v>
      </c>
      <c r="H113" s="7">
        <v>40.200293250000001</v>
      </c>
      <c r="I113" s="25"/>
      <c r="J113" s="26" t="s">
        <v>662</v>
      </c>
    </row>
    <row r="114" spans="1:10" s="27" customFormat="1" ht="30" customHeight="1" x14ac:dyDescent="0.3">
      <c r="A114" s="25">
        <v>113</v>
      </c>
      <c r="B114" s="25" t="s">
        <v>757</v>
      </c>
      <c r="C114" s="25" t="s">
        <v>775</v>
      </c>
      <c r="D114" s="25" t="s">
        <v>862</v>
      </c>
      <c r="E114" s="30">
        <v>116.43767800000001</v>
      </c>
      <c r="F114" s="30">
        <v>39.945988</v>
      </c>
      <c r="G114" s="7">
        <v>116.43146433</v>
      </c>
      <c r="H114" s="7">
        <v>39.944609569999997</v>
      </c>
      <c r="I114" s="25"/>
      <c r="J114" s="26" t="s">
        <v>662</v>
      </c>
    </row>
    <row r="115" spans="1:10" s="27" customFormat="1" ht="30" customHeight="1" x14ac:dyDescent="0.3">
      <c r="A115" s="25">
        <v>114</v>
      </c>
      <c r="B115" s="25" t="s">
        <v>757</v>
      </c>
      <c r="C115" s="25" t="s">
        <v>776</v>
      </c>
      <c r="D115" s="25" t="s">
        <v>1049</v>
      </c>
      <c r="E115" s="30">
        <v>116.582238</v>
      </c>
      <c r="F115" s="30">
        <v>39.890487999999998</v>
      </c>
      <c r="G115" s="7">
        <v>116.57645085999999</v>
      </c>
      <c r="H115" s="7">
        <v>39.889444609999998</v>
      </c>
      <c r="I115" s="25"/>
      <c r="J115" s="26" t="s">
        <v>662</v>
      </c>
    </row>
    <row r="116" spans="1:10" s="27" customFormat="1" ht="30" customHeight="1" x14ac:dyDescent="0.3">
      <c r="A116" s="25">
        <v>115</v>
      </c>
      <c r="B116" s="25" t="s">
        <v>757</v>
      </c>
      <c r="C116" s="25" t="s">
        <v>253</v>
      </c>
      <c r="D116" s="25" t="s">
        <v>862</v>
      </c>
      <c r="E116" s="30">
        <v>116.42066699999999</v>
      </c>
      <c r="F116" s="30">
        <v>39.542955999999997</v>
      </c>
      <c r="G116" s="7">
        <v>116.41448259000001</v>
      </c>
      <c r="H116" s="7">
        <v>39.541611609999997</v>
      </c>
      <c r="I116" s="25"/>
      <c r="J116" s="26" t="s">
        <v>662</v>
      </c>
    </row>
    <row r="117" spans="1:10" s="27" customFormat="1" ht="30" customHeight="1" x14ac:dyDescent="0.3">
      <c r="A117" s="25">
        <v>116</v>
      </c>
      <c r="B117" s="25" t="s">
        <v>757</v>
      </c>
      <c r="C117" s="25" t="s">
        <v>778</v>
      </c>
      <c r="D117" s="25" t="s">
        <v>862</v>
      </c>
      <c r="E117" s="30">
        <v>116.14326699999999</v>
      </c>
      <c r="F117" s="30">
        <v>39.749144000000001</v>
      </c>
      <c r="G117" s="7">
        <v>116.13703037000001</v>
      </c>
      <c r="H117" s="7">
        <v>39.747798080000003</v>
      </c>
      <c r="I117" s="25"/>
      <c r="J117" s="26" t="s">
        <v>662</v>
      </c>
    </row>
    <row r="118" spans="1:10" s="27" customFormat="1" ht="30" customHeight="1" x14ac:dyDescent="0.3">
      <c r="A118" s="25">
        <v>117</v>
      </c>
      <c r="B118" s="25" t="s">
        <v>757</v>
      </c>
      <c r="C118" s="25" t="s">
        <v>247</v>
      </c>
      <c r="D118" s="25" t="s">
        <v>1049</v>
      </c>
      <c r="E118" s="30">
        <v>116.410901</v>
      </c>
      <c r="F118" s="30">
        <v>39.897846999999999</v>
      </c>
      <c r="G118" s="7">
        <v>116.40466406</v>
      </c>
      <c r="H118" s="7">
        <v>39.896444189999997</v>
      </c>
      <c r="I118" s="25"/>
      <c r="J118" s="26" t="s">
        <v>662</v>
      </c>
    </row>
    <row r="119" spans="1:10" s="27" customFormat="1" ht="30" customHeight="1" x14ac:dyDescent="0.3">
      <c r="A119" s="25">
        <v>118</v>
      </c>
      <c r="B119" s="25" t="s">
        <v>757</v>
      </c>
      <c r="C119" s="25" t="s">
        <v>779</v>
      </c>
      <c r="D119" s="25" t="s">
        <v>1049</v>
      </c>
      <c r="E119" s="30">
        <v>116.396866</v>
      </c>
      <c r="F119" s="30">
        <v>40.431279000000004</v>
      </c>
      <c r="G119" s="7">
        <v>116.39055500000001</v>
      </c>
      <c r="H119" s="7">
        <v>40.429794880000003</v>
      </c>
      <c r="I119" s="25"/>
      <c r="J119" s="26" t="s">
        <v>662</v>
      </c>
    </row>
    <row r="120" spans="1:10" s="27" customFormat="1" ht="30" customHeight="1" x14ac:dyDescent="0.3">
      <c r="A120" s="25">
        <v>119</v>
      </c>
      <c r="B120" s="25" t="s">
        <v>757</v>
      </c>
      <c r="C120" s="25" t="s">
        <v>780</v>
      </c>
      <c r="D120" s="25" t="s">
        <v>862</v>
      </c>
      <c r="E120" s="30">
        <v>116.206062</v>
      </c>
      <c r="F120" s="30">
        <v>39.994087</v>
      </c>
      <c r="G120" s="7">
        <v>116.19996405000001</v>
      </c>
      <c r="H120" s="7">
        <v>39.992834709999997</v>
      </c>
      <c r="I120" s="25"/>
      <c r="J120" s="26" t="s">
        <v>662</v>
      </c>
    </row>
    <row r="121" spans="1:10" s="27" customFormat="1" ht="30" customHeight="1" x14ac:dyDescent="0.3">
      <c r="A121" s="25">
        <v>120</v>
      </c>
      <c r="B121" s="25" t="s">
        <v>757</v>
      </c>
      <c r="C121" s="25" t="s">
        <v>781</v>
      </c>
      <c r="D121" s="25" t="s">
        <v>1049</v>
      </c>
      <c r="E121" s="30">
        <v>116.204337</v>
      </c>
      <c r="F121" s="30">
        <v>39.908310999999998</v>
      </c>
      <c r="G121" s="7">
        <v>116.19824665</v>
      </c>
      <c r="H121" s="7">
        <v>39.907058380000002</v>
      </c>
      <c r="I121" s="25"/>
      <c r="J121" s="26" t="s">
        <v>662</v>
      </c>
    </row>
    <row r="122" spans="1:10" s="27" customFormat="1" ht="30" customHeight="1" x14ac:dyDescent="0.3">
      <c r="A122" s="25">
        <v>121</v>
      </c>
      <c r="B122" s="25" t="s">
        <v>757</v>
      </c>
      <c r="C122" s="25" t="s">
        <v>782</v>
      </c>
      <c r="D122" s="25" t="s">
        <v>1049</v>
      </c>
      <c r="E122" s="30">
        <v>116.590733</v>
      </c>
      <c r="F122" s="30">
        <v>39.826498999999998</v>
      </c>
      <c r="G122" s="7">
        <v>116.58496122</v>
      </c>
      <c r="H122" s="7">
        <v>39.825464670000002</v>
      </c>
      <c r="I122" s="25"/>
      <c r="J122" s="26" t="s">
        <v>662</v>
      </c>
    </row>
    <row r="123" spans="1:10" s="27" customFormat="1" ht="30" customHeight="1" x14ac:dyDescent="0.3">
      <c r="A123" s="25">
        <v>122</v>
      </c>
      <c r="B123" s="25" t="s">
        <v>757</v>
      </c>
      <c r="C123" s="25" t="s">
        <v>783</v>
      </c>
      <c r="D123" s="25" t="s">
        <v>1049</v>
      </c>
      <c r="E123" s="30">
        <v>116.20601600000001</v>
      </c>
      <c r="F123" s="30">
        <v>39.830927000000003</v>
      </c>
      <c r="G123" s="7">
        <v>116.19993857</v>
      </c>
      <c r="H123" s="7">
        <v>39.829683799999998</v>
      </c>
      <c r="I123" s="25"/>
      <c r="J123" s="26" t="s">
        <v>662</v>
      </c>
    </row>
    <row r="124" spans="1:10" s="27" customFormat="1" ht="30" customHeight="1" x14ac:dyDescent="0.3">
      <c r="A124" s="25">
        <v>123</v>
      </c>
      <c r="B124" s="25" t="s">
        <v>757</v>
      </c>
      <c r="C124" s="25" t="s">
        <v>784</v>
      </c>
      <c r="D124" s="25" t="s">
        <v>862</v>
      </c>
      <c r="E124" s="30">
        <v>116.397026</v>
      </c>
      <c r="F124" s="30">
        <v>39.918058000000002</v>
      </c>
      <c r="G124" s="7">
        <v>116.39078139999999</v>
      </c>
      <c r="H124" s="7">
        <v>39.9166527</v>
      </c>
      <c r="I124" s="25"/>
      <c r="J124" s="26" t="s">
        <v>662</v>
      </c>
    </row>
    <row r="125" spans="1:10" s="27" customFormat="1" ht="30" customHeight="1" x14ac:dyDescent="0.3">
      <c r="A125" s="25">
        <v>124</v>
      </c>
      <c r="B125" s="25" t="s">
        <v>757</v>
      </c>
      <c r="C125" s="25" t="s">
        <v>250</v>
      </c>
      <c r="D125" s="25" t="s">
        <v>1049</v>
      </c>
      <c r="E125" s="30">
        <v>116.431111</v>
      </c>
      <c r="F125" s="30">
        <v>39.910809999999998</v>
      </c>
      <c r="G125" s="7">
        <v>116.42489532</v>
      </c>
      <c r="H125" s="7">
        <v>39.909422620000001</v>
      </c>
      <c r="I125" s="25"/>
      <c r="J125" s="26" t="s">
        <v>662</v>
      </c>
    </row>
    <row r="126" spans="1:10" s="27" customFormat="1" ht="30" customHeight="1" x14ac:dyDescent="0.3">
      <c r="A126" s="25">
        <v>125</v>
      </c>
      <c r="B126" s="25" t="s">
        <v>757</v>
      </c>
      <c r="C126" s="25" t="s">
        <v>786</v>
      </c>
      <c r="D126" s="25" t="s">
        <v>862</v>
      </c>
      <c r="E126" s="30">
        <v>116.40155799999999</v>
      </c>
      <c r="F126" s="30">
        <v>39.905017999999998</v>
      </c>
      <c r="G126" s="7">
        <v>116.39531447</v>
      </c>
      <c r="H126" s="7">
        <v>39.903613980000003</v>
      </c>
      <c r="I126" s="25"/>
      <c r="J126" s="26" t="s">
        <v>662</v>
      </c>
    </row>
    <row r="127" spans="1:10" s="27" customFormat="1" ht="30" customHeight="1" x14ac:dyDescent="0.3">
      <c r="A127" s="25">
        <v>126</v>
      </c>
      <c r="B127" s="25" t="s">
        <v>757</v>
      </c>
      <c r="C127" s="25" t="s">
        <v>787</v>
      </c>
      <c r="D127" s="25" t="s">
        <v>1049</v>
      </c>
      <c r="E127" s="30">
        <v>116.111225</v>
      </c>
      <c r="F127" s="30">
        <v>40.052604000000002</v>
      </c>
      <c r="G127" s="7">
        <v>116.10488857999999</v>
      </c>
      <c r="H127" s="7">
        <v>40.051204749999997</v>
      </c>
      <c r="I127" s="25"/>
      <c r="J127" s="26" t="s">
        <v>662</v>
      </c>
    </row>
    <row r="128" spans="1:10" s="27" customFormat="1" ht="30" customHeight="1" x14ac:dyDescent="0.3">
      <c r="A128" s="25">
        <v>127</v>
      </c>
      <c r="B128" s="25" t="s">
        <v>757</v>
      </c>
      <c r="C128" s="25" t="s">
        <v>788</v>
      </c>
      <c r="D128" s="25" t="s">
        <v>1049</v>
      </c>
      <c r="E128" s="30">
        <v>115.97752800000001</v>
      </c>
      <c r="F128" s="30">
        <v>40.338934999999999</v>
      </c>
      <c r="G128" s="7">
        <v>115.97142294</v>
      </c>
      <c r="H128" s="7">
        <v>40.33774365</v>
      </c>
      <c r="I128" s="25"/>
      <c r="J128" s="26" t="s">
        <v>662</v>
      </c>
    </row>
    <row r="129" spans="1:10" s="27" customFormat="1" ht="30" customHeight="1" x14ac:dyDescent="0.3">
      <c r="A129" s="25">
        <v>128</v>
      </c>
      <c r="B129" s="25" t="s">
        <v>757</v>
      </c>
      <c r="C129" s="25" t="s">
        <v>789</v>
      </c>
      <c r="D129" s="25" t="s">
        <v>1049</v>
      </c>
      <c r="E129" s="30">
        <v>116.276307</v>
      </c>
      <c r="F129" s="30">
        <v>39.971826</v>
      </c>
      <c r="G129" s="7">
        <v>116.27025892</v>
      </c>
      <c r="H129" s="7">
        <v>39.970592949999997</v>
      </c>
      <c r="I129" s="25"/>
      <c r="J129" s="26" t="s">
        <v>662</v>
      </c>
    </row>
    <row r="130" spans="1:10" s="27" customFormat="1" ht="30" customHeight="1" x14ac:dyDescent="0.3">
      <c r="A130" s="25">
        <v>129</v>
      </c>
      <c r="B130" s="25" t="s">
        <v>757</v>
      </c>
      <c r="C130" s="25" t="s">
        <v>560</v>
      </c>
      <c r="D130" s="25" t="s">
        <v>1049</v>
      </c>
      <c r="E130" s="30">
        <v>116.40158700000001</v>
      </c>
      <c r="F130" s="30">
        <v>39.926166000000002</v>
      </c>
      <c r="G130" s="7">
        <v>116.39534229</v>
      </c>
      <c r="H130" s="7">
        <v>39.924761760000003</v>
      </c>
      <c r="I130" s="25"/>
      <c r="J130" s="26" t="s">
        <v>662</v>
      </c>
    </row>
    <row r="131" spans="1:10" s="27" customFormat="1" ht="30" customHeight="1" x14ac:dyDescent="0.3">
      <c r="A131" s="25">
        <v>130</v>
      </c>
      <c r="B131" s="25" t="s">
        <v>757</v>
      </c>
      <c r="C131" s="25" t="s">
        <v>791</v>
      </c>
      <c r="D131" s="25" t="s">
        <v>1049</v>
      </c>
      <c r="E131" s="30">
        <v>116.414704</v>
      </c>
      <c r="F131" s="30">
        <v>39.9893</v>
      </c>
      <c r="G131" s="7">
        <v>116.40845432</v>
      </c>
      <c r="H131" s="7">
        <v>39.987895729999998</v>
      </c>
      <c r="I131" s="25"/>
      <c r="J131" s="26" t="s">
        <v>662</v>
      </c>
    </row>
    <row r="132" spans="1:10" s="27" customFormat="1" ht="30" customHeight="1" x14ac:dyDescent="0.3">
      <c r="A132" s="25">
        <v>131</v>
      </c>
      <c r="B132" s="25" t="s">
        <v>757</v>
      </c>
      <c r="C132" s="25" t="s">
        <v>792</v>
      </c>
      <c r="D132" s="25" t="s">
        <v>1049</v>
      </c>
      <c r="E132" s="30">
        <v>116.244891</v>
      </c>
      <c r="F132" s="30">
        <v>39.843760000000003</v>
      </c>
      <c r="G132" s="7">
        <v>116.23886471</v>
      </c>
      <c r="H132" s="7">
        <v>39.842548659999999</v>
      </c>
      <c r="I132" s="25"/>
      <c r="J132" s="26" t="s">
        <v>662</v>
      </c>
    </row>
    <row r="133" spans="1:10" s="27" customFormat="1" ht="30" customHeight="1" x14ac:dyDescent="0.3">
      <c r="A133" s="25">
        <v>132</v>
      </c>
      <c r="B133" s="25" t="s">
        <v>757</v>
      </c>
      <c r="C133" s="25" t="s">
        <v>794</v>
      </c>
      <c r="D133" s="25" t="s">
        <v>1049</v>
      </c>
      <c r="E133" s="30">
        <v>116.309879</v>
      </c>
      <c r="F133" s="30">
        <v>39.999580999999999</v>
      </c>
      <c r="G133" s="7">
        <v>116.30377043999999</v>
      </c>
      <c r="H133" s="7">
        <v>39.99829931</v>
      </c>
      <c r="I133" s="25"/>
      <c r="J133" s="26" t="s">
        <v>662</v>
      </c>
    </row>
    <row r="134" spans="1:10" s="27" customFormat="1" ht="30" customHeight="1" x14ac:dyDescent="0.3">
      <c r="A134" s="25">
        <v>133</v>
      </c>
      <c r="B134" s="25" t="s">
        <v>757</v>
      </c>
      <c r="C134" s="25" t="s">
        <v>795</v>
      </c>
      <c r="D134" s="25" t="s">
        <v>862</v>
      </c>
      <c r="E134" s="30">
        <v>116.206005</v>
      </c>
      <c r="F134" s="30">
        <v>39.830820000000003</v>
      </c>
      <c r="G134" s="7">
        <v>116.19992329</v>
      </c>
      <c r="H134" s="7">
        <v>39.829573160000002</v>
      </c>
      <c r="I134" s="25"/>
      <c r="J134" s="26" t="s">
        <v>662</v>
      </c>
    </row>
    <row r="135" spans="1:10" s="27" customFormat="1" ht="30" customHeight="1" x14ac:dyDescent="0.3">
      <c r="A135" s="25">
        <v>134</v>
      </c>
      <c r="B135" s="25" t="s">
        <v>757</v>
      </c>
      <c r="C135" s="25" t="s">
        <v>796</v>
      </c>
      <c r="D135" s="25" t="s">
        <v>1049</v>
      </c>
      <c r="E135" s="30">
        <v>116.40703999999999</v>
      </c>
      <c r="F135" s="30">
        <v>39.878757999999998</v>
      </c>
      <c r="G135" s="7">
        <v>116.40080432000001</v>
      </c>
      <c r="H135" s="7">
        <v>39.877355250000001</v>
      </c>
      <c r="I135" s="25"/>
      <c r="J135" s="26" t="s">
        <v>662</v>
      </c>
    </row>
    <row r="136" spans="1:10" s="27" customFormat="1" ht="30" customHeight="1" x14ac:dyDescent="0.3">
      <c r="A136" s="25">
        <v>135</v>
      </c>
      <c r="B136" s="25" t="s">
        <v>757</v>
      </c>
      <c r="C136" s="25" t="s">
        <v>148</v>
      </c>
      <c r="D136" s="25" t="s">
        <v>1049</v>
      </c>
      <c r="E136" s="30">
        <v>116.441399</v>
      </c>
      <c r="F136" s="30">
        <v>39.875990999999999</v>
      </c>
      <c r="G136" s="7">
        <v>116.43520427999999</v>
      </c>
      <c r="H136" s="7">
        <v>39.874622789999997</v>
      </c>
      <c r="I136" s="25"/>
      <c r="J136" s="26" t="s">
        <v>662</v>
      </c>
    </row>
    <row r="137" spans="1:10" s="27" customFormat="1" ht="30" customHeight="1" x14ac:dyDescent="0.3">
      <c r="A137" s="25">
        <v>136</v>
      </c>
      <c r="B137" s="25" t="s">
        <v>757</v>
      </c>
      <c r="C137" s="25" t="s">
        <v>798</v>
      </c>
      <c r="D137" s="25" t="s">
        <v>1049</v>
      </c>
      <c r="E137" s="30">
        <v>116.59131499999999</v>
      </c>
      <c r="F137" s="30">
        <v>40.507834000000003</v>
      </c>
      <c r="G137" s="7">
        <v>116.58545771</v>
      </c>
      <c r="H137" s="7">
        <v>40.506682130000002</v>
      </c>
      <c r="I137" s="25"/>
      <c r="J137" s="26" t="s">
        <v>662</v>
      </c>
    </row>
    <row r="138" spans="1:10" s="27" customFormat="1" ht="30" customHeight="1" x14ac:dyDescent="0.3">
      <c r="A138" s="25">
        <v>137</v>
      </c>
      <c r="B138" s="25" t="s">
        <v>757</v>
      </c>
      <c r="C138" s="25" t="s">
        <v>799</v>
      </c>
      <c r="D138" s="25" t="s">
        <v>1049</v>
      </c>
      <c r="E138" s="30">
        <v>116.400346</v>
      </c>
      <c r="F138" s="30">
        <v>39.899797999999997</v>
      </c>
      <c r="G138" s="7">
        <v>116.39410207</v>
      </c>
      <c r="H138" s="7">
        <v>39.898395790000002</v>
      </c>
      <c r="I138" s="25"/>
      <c r="J138" s="26" t="s">
        <v>662</v>
      </c>
    </row>
    <row r="139" spans="1:10" s="27" customFormat="1" ht="30" customHeight="1" x14ac:dyDescent="0.3">
      <c r="A139" s="25">
        <v>138</v>
      </c>
      <c r="B139" s="25" t="s">
        <v>757</v>
      </c>
      <c r="C139" s="25" t="s">
        <v>800</v>
      </c>
      <c r="D139" s="25" t="s">
        <v>862</v>
      </c>
      <c r="E139" s="30">
        <v>116.42543000000001</v>
      </c>
      <c r="F139" s="30">
        <v>39.903908999999999</v>
      </c>
      <c r="G139" s="7">
        <v>116.41920361</v>
      </c>
      <c r="H139" s="7">
        <v>39.902515610000002</v>
      </c>
      <c r="I139" s="25"/>
      <c r="J139" s="26" t="s">
        <v>662</v>
      </c>
    </row>
    <row r="140" spans="1:10" s="27" customFormat="1" ht="30" customHeight="1" x14ac:dyDescent="0.3">
      <c r="A140" s="25">
        <v>139</v>
      </c>
      <c r="B140" s="25" t="s">
        <v>757</v>
      </c>
      <c r="C140" s="25" t="s">
        <v>801</v>
      </c>
      <c r="D140" s="25" t="s">
        <v>862</v>
      </c>
      <c r="E140" s="30">
        <v>116.024427</v>
      </c>
      <c r="F140" s="30">
        <v>40.35051</v>
      </c>
      <c r="G140" s="7">
        <v>116.01816161000001</v>
      </c>
      <c r="H140" s="7">
        <v>40.349175080000002</v>
      </c>
      <c r="I140" s="25"/>
      <c r="J140" s="26" t="s">
        <v>662</v>
      </c>
    </row>
    <row r="141" spans="1:10" s="27" customFormat="1" ht="30" customHeight="1" x14ac:dyDescent="0.3">
      <c r="A141" s="25">
        <v>140</v>
      </c>
      <c r="B141" s="25" t="s">
        <v>757</v>
      </c>
      <c r="C141" s="25" t="s">
        <v>1047</v>
      </c>
      <c r="D141" s="25" t="s">
        <v>1049</v>
      </c>
      <c r="E141" s="30">
        <v>115.949248</v>
      </c>
      <c r="F141" s="30">
        <v>40.144016999999998</v>
      </c>
      <c r="G141" s="7">
        <v>115.94324219000001</v>
      </c>
      <c r="H141" s="7">
        <v>40.142929959999996</v>
      </c>
      <c r="I141" s="25"/>
      <c r="J141" s="26" t="s">
        <v>662</v>
      </c>
    </row>
    <row r="142" spans="1:10" s="27" customFormat="1" ht="30" customHeight="1" x14ac:dyDescent="0.3">
      <c r="A142" s="25">
        <v>141</v>
      </c>
      <c r="B142" s="25" t="s">
        <v>757</v>
      </c>
      <c r="C142" s="25" t="s">
        <v>241</v>
      </c>
      <c r="D142" s="25" t="s">
        <v>1049</v>
      </c>
      <c r="E142" s="30">
        <v>116.407273</v>
      </c>
      <c r="F142" s="30">
        <v>39.902763</v>
      </c>
      <c r="G142" s="7">
        <v>116.40103022</v>
      </c>
      <c r="H142" s="7">
        <v>39.901360060000002</v>
      </c>
      <c r="I142" s="25"/>
      <c r="J142" s="26" t="s">
        <v>662</v>
      </c>
    </row>
    <row r="143" spans="1:10" s="27" customFormat="1" ht="30" customHeight="1" x14ac:dyDescent="0.3">
      <c r="A143" s="25">
        <v>142</v>
      </c>
      <c r="B143" s="25" t="s">
        <v>757</v>
      </c>
      <c r="C143" s="25" t="s">
        <v>92</v>
      </c>
      <c r="D143" s="25" t="s">
        <v>862</v>
      </c>
      <c r="E143" s="30">
        <v>116.252537</v>
      </c>
      <c r="F143" s="30">
        <v>39.910285999999999</v>
      </c>
      <c r="G143" s="7">
        <v>116.24651136</v>
      </c>
      <c r="H143" s="7">
        <v>39.909069979999998</v>
      </c>
      <c r="I143" s="25"/>
      <c r="J143" s="26" t="s">
        <v>662</v>
      </c>
    </row>
    <row r="144" spans="1:10" s="27" customFormat="1" ht="30" customHeight="1" x14ac:dyDescent="0.3">
      <c r="A144" s="25">
        <v>143</v>
      </c>
      <c r="B144" s="25" t="s">
        <v>757</v>
      </c>
      <c r="C144" s="25" t="s">
        <v>144</v>
      </c>
      <c r="D144" s="25" t="s">
        <v>1049</v>
      </c>
      <c r="E144" s="30">
        <v>116.25593499999999</v>
      </c>
      <c r="F144" s="30">
        <v>39.906762000000001</v>
      </c>
      <c r="G144" s="7">
        <v>116.2499071</v>
      </c>
      <c r="H144" s="7">
        <v>39.905544730000003</v>
      </c>
      <c r="I144" s="25"/>
      <c r="J144" s="26" t="s">
        <v>662</v>
      </c>
    </row>
    <row r="145" spans="1:10" s="27" customFormat="1" ht="30" customHeight="1" x14ac:dyDescent="0.3">
      <c r="A145" s="25">
        <v>144</v>
      </c>
      <c r="B145" s="25" t="s">
        <v>757</v>
      </c>
      <c r="C145" s="25" t="s">
        <v>554</v>
      </c>
      <c r="D145" s="25" t="s">
        <v>1049</v>
      </c>
      <c r="E145" s="30">
        <v>116.431122</v>
      </c>
      <c r="F145" s="30">
        <v>39.913775999999999</v>
      </c>
      <c r="G145" s="7">
        <v>116.42490259</v>
      </c>
      <c r="H145" s="7">
        <v>39.912390330000001</v>
      </c>
      <c r="I145" s="25"/>
      <c r="J145" s="26" t="s">
        <v>662</v>
      </c>
    </row>
    <row r="146" spans="1:10" s="27" customFormat="1" ht="30" customHeight="1" x14ac:dyDescent="0.3">
      <c r="A146" s="25">
        <v>145</v>
      </c>
      <c r="B146" s="25" t="s">
        <v>757</v>
      </c>
      <c r="C146" s="25" t="s">
        <v>805</v>
      </c>
      <c r="D146" s="25" t="s">
        <v>1049</v>
      </c>
      <c r="E146" s="30">
        <v>116.422376</v>
      </c>
      <c r="F146" s="30">
        <v>39.918154999999999</v>
      </c>
      <c r="G146" s="7">
        <v>116.41614611999999</v>
      </c>
      <c r="H146" s="7">
        <v>39.916759970000001</v>
      </c>
      <c r="I146" s="25"/>
      <c r="J146" s="26" t="s">
        <v>662</v>
      </c>
    </row>
    <row r="147" spans="1:10" s="27" customFormat="1" ht="30" customHeight="1" x14ac:dyDescent="0.3">
      <c r="A147" s="25">
        <v>146</v>
      </c>
      <c r="B147" s="25" t="s">
        <v>757</v>
      </c>
      <c r="C147" s="25" t="s">
        <v>809</v>
      </c>
      <c r="D147" s="25" t="s">
        <v>1049</v>
      </c>
      <c r="E147" s="30">
        <v>116.656857</v>
      </c>
      <c r="F147" s="30">
        <v>40.373209000000003</v>
      </c>
      <c r="G147" s="7">
        <v>116.65091716000001</v>
      </c>
      <c r="H147" s="7">
        <v>40.372048630000002</v>
      </c>
      <c r="I147" s="25"/>
      <c r="J147" s="26" t="s">
        <v>662</v>
      </c>
    </row>
    <row r="148" spans="1:10" s="27" customFormat="1" ht="30" customHeight="1" x14ac:dyDescent="0.3">
      <c r="A148" s="25">
        <v>147</v>
      </c>
      <c r="B148" s="25" t="s">
        <v>757</v>
      </c>
      <c r="C148" s="25" t="s">
        <v>1048</v>
      </c>
      <c r="D148" s="25" t="s">
        <v>1049</v>
      </c>
      <c r="E148" s="30">
        <v>116.40427699999999</v>
      </c>
      <c r="F148" s="30">
        <v>39.878812000000003</v>
      </c>
      <c r="G148" s="7">
        <v>116.39803415</v>
      </c>
      <c r="H148" s="7">
        <v>39.877408279999997</v>
      </c>
      <c r="I148" s="25"/>
      <c r="J148" s="26" t="s">
        <v>662</v>
      </c>
    </row>
    <row r="149" spans="1:10" s="27" customFormat="1" ht="30" customHeight="1" x14ac:dyDescent="0.3">
      <c r="A149" s="25">
        <v>148</v>
      </c>
      <c r="B149" s="25" t="s">
        <v>757</v>
      </c>
      <c r="C149" s="25" t="s">
        <v>812</v>
      </c>
      <c r="D149" s="25" t="s">
        <v>862</v>
      </c>
      <c r="E149" s="30">
        <v>116.382034</v>
      </c>
      <c r="F149" s="30">
        <v>39.874115000000003</v>
      </c>
      <c r="G149" s="7">
        <v>116.37580436</v>
      </c>
      <c r="H149" s="7">
        <v>39.872721429999999</v>
      </c>
      <c r="I149" s="25"/>
      <c r="J149" s="26" t="s">
        <v>662</v>
      </c>
    </row>
    <row r="150" spans="1:10" s="27" customFormat="1" ht="30" customHeight="1" x14ac:dyDescent="0.3">
      <c r="A150" s="25">
        <v>149</v>
      </c>
      <c r="B150" s="25" t="s">
        <v>757</v>
      </c>
      <c r="C150" s="25" t="s">
        <v>813</v>
      </c>
      <c r="D150" s="25" t="s">
        <v>862</v>
      </c>
      <c r="E150" s="30">
        <v>116.20971400000001</v>
      </c>
      <c r="F150" s="30">
        <v>40.001403000000003</v>
      </c>
      <c r="G150" s="7">
        <v>116.20362554</v>
      </c>
      <c r="H150" s="7">
        <v>40.000156079999996</v>
      </c>
      <c r="I150" s="25"/>
      <c r="J150" s="26" t="s">
        <v>662</v>
      </c>
    </row>
    <row r="151" spans="1:10" s="27" customFormat="1" ht="30" customHeight="1" x14ac:dyDescent="0.3">
      <c r="A151" s="25">
        <v>150</v>
      </c>
      <c r="B151" s="25" t="s">
        <v>757</v>
      </c>
      <c r="C151" s="25" t="s">
        <v>814</v>
      </c>
      <c r="D151" s="25" t="s">
        <v>1049</v>
      </c>
      <c r="E151" s="30">
        <v>116.317998</v>
      </c>
      <c r="F151" s="30">
        <v>39.914898999999998</v>
      </c>
      <c r="G151" s="7">
        <v>116.31188874</v>
      </c>
      <c r="H151" s="7">
        <v>39.913605330000003</v>
      </c>
      <c r="I151" s="25"/>
      <c r="J151" s="26" t="s">
        <v>662</v>
      </c>
    </row>
    <row r="152" spans="1:10" s="27" customFormat="1" ht="30" customHeight="1" x14ac:dyDescent="0.3">
      <c r="A152" s="25">
        <v>151</v>
      </c>
      <c r="B152" s="25" t="s">
        <v>757</v>
      </c>
      <c r="C152" s="25" t="s">
        <v>815</v>
      </c>
      <c r="D152" s="25" t="s">
        <v>1049</v>
      </c>
      <c r="E152" s="30">
        <v>116.10246600000001</v>
      </c>
      <c r="F152" s="30">
        <v>40.238739000000002</v>
      </c>
      <c r="G152" s="7">
        <v>116.09609785000001</v>
      </c>
      <c r="H152" s="7">
        <v>40.237316</v>
      </c>
      <c r="I152" s="25"/>
      <c r="J152" s="26" t="s">
        <v>662</v>
      </c>
    </row>
    <row r="153" spans="1:10" s="27" customFormat="1" ht="30" customHeight="1" x14ac:dyDescent="0.3">
      <c r="A153" s="25">
        <v>152</v>
      </c>
      <c r="B153" s="25" t="s">
        <v>757</v>
      </c>
      <c r="C153" s="25" t="s">
        <v>816</v>
      </c>
      <c r="D153" s="25" t="s">
        <v>862</v>
      </c>
      <c r="E153" s="30">
        <v>116.410206</v>
      </c>
      <c r="F153" s="30">
        <v>39.935884000000001</v>
      </c>
      <c r="G153" s="7">
        <v>116.40396457</v>
      </c>
      <c r="H153" s="7">
        <v>39.934478679999998</v>
      </c>
      <c r="I153" s="25"/>
      <c r="J153" s="26" t="s">
        <v>662</v>
      </c>
    </row>
    <row r="154" spans="1:10" s="27" customFormat="1" ht="30" customHeight="1" x14ac:dyDescent="0.3">
      <c r="A154" s="25">
        <v>153</v>
      </c>
      <c r="B154" s="25" t="s">
        <v>757</v>
      </c>
      <c r="C154" s="25" t="s">
        <v>817</v>
      </c>
      <c r="D154" s="25" t="s">
        <v>862</v>
      </c>
      <c r="E154" s="30">
        <v>116.23120400000001</v>
      </c>
      <c r="F154" s="30">
        <v>40.220660000000002</v>
      </c>
      <c r="G154" s="7">
        <v>116.22511847</v>
      </c>
      <c r="H154" s="7">
        <v>40.219416039999999</v>
      </c>
      <c r="I154" s="25"/>
      <c r="J154" s="26" t="s">
        <v>662</v>
      </c>
    </row>
    <row r="155" spans="1:10" s="27" customFormat="1" ht="30" customHeight="1" x14ac:dyDescent="0.3">
      <c r="A155" s="25">
        <v>154</v>
      </c>
      <c r="B155" s="25" t="s">
        <v>757</v>
      </c>
      <c r="C155" s="25" t="s">
        <v>819</v>
      </c>
      <c r="D155" s="25" t="s">
        <v>1049</v>
      </c>
      <c r="E155" s="30">
        <v>116.065839</v>
      </c>
      <c r="F155" s="30">
        <v>39.638102000000003</v>
      </c>
      <c r="G155" s="7">
        <v>116.05956698</v>
      </c>
      <c r="H155" s="7">
        <v>39.63675808</v>
      </c>
      <c r="I155" s="25"/>
      <c r="J155" s="26" t="s">
        <v>662</v>
      </c>
    </row>
    <row r="156" spans="1:10" s="27" customFormat="1" ht="30" customHeight="1" x14ac:dyDescent="0.3">
      <c r="A156" s="25">
        <v>155</v>
      </c>
      <c r="B156" s="25" t="s">
        <v>757</v>
      </c>
      <c r="C156" s="25" t="s">
        <v>820</v>
      </c>
      <c r="D156" s="25" t="s">
        <v>1049</v>
      </c>
      <c r="E156" s="30">
        <v>116.198187</v>
      </c>
      <c r="F156" s="30">
        <v>40.040750000000003</v>
      </c>
      <c r="G156" s="7">
        <v>116.19206611</v>
      </c>
      <c r="H156" s="7">
        <v>40.039481889999998</v>
      </c>
      <c r="I156" s="25"/>
      <c r="J156" s="26" t="s">
        <v>662</v>
      </c>
    </row>
    <row r="157" spans="1:10" s="27" customFormat="1" ht="30" customHeight="1" x14ac:dyDescent="0.3">
      <c r="A157" s="25">
        <v>156</v>
      </c>
      <c r="B157" s="25" t="s">
        <v>757</v>
      </c>
      <c r="C157" s="25" t="s">
        <v>821</v>
      </c>
      <c r="D157" s="25" t="s">
        <v>1049</v>
      </c>
      <c r="E157" s="30">
        <v>116.43246600000001</v>
      </c>
      <c r="F157" s="30">
        <v>39.968668999999998</v>
      </c>
      <c r="G157" s="7">
        <v>116.42624068000001</v>
      </c>
      <c r="H157" s="7">
        <v>39.967283360000003</v>
      </c>
      <c r="I157" s="25"/>
      <c r="J157" s="26" t="s">
        <v>662</v>
      </c>
    </row>
    <row r="158" spans="1:10" s="27" customFormat="1" ht="30" customHeight="1" x14ac:dyDescent="0.3">
      <c r="A158" s="25">
        <v>157</v>
      </c>
      <c r="B158" s="25" t="s">
        <v>757</v>
      </c>
      <c r="C158" s="25" t="s">
        <v>822</v>
      </c>
      <c r="D158" s="25" t="s">
        <v>862</v>
      </c>
      <c r="E158" s="30">
        <v>116.640585</v>
      </c>
      <c r="F158" s="30">
        <v>40.363804999999999</v>
      </c>
      <c r="G158" s="7">
        <v>116.63468629</v>
      </c>
      <c r="H158" s="7">
        <v>40.362672240000002</v>
      </c>
      <c r="I158" s="25"/>
      <c r="J158" s="26" t="s">
        <v>662</v>
      </c>
    </row>
    <row r="159" spans="1:10" s="27" customFormat="1" ht="30" customHeight="1" x14ac:dyDescent="0.3">
      <c r="A159" s="25">
        <v>158</v>
      </c>
      <c r="B159" s="25" t="s">
        <v>757</v>
      </c>
      <c r="C159" s="25" t="s">
        <v>825</v>
      </c>
      <c r="D159" s="25" t="s">
        <v>862</v>
      </c>
      <c r="E159" s="30">
        <v>117.16381800000001</v>
      </c>
      <c r="F159" s="30">
        <v>40.692169</v>
      </c>
      <c r="G159" s="7">
        <v>117.15724258</v>
      </c>
      <c r="H159" s="7">
        <v>40.690599540000001</v>
      </c>
      <c r="I159" s="25"/>
      <c r="J159" s="26" t="s">
        <v>662</v>
      </c>
    </row>
    <row r="160" spans="1:10" s="27" customFormat="1" ht="30" customHeight="1" x14ac:dyDescent="0.3">
      <c r="A160" s="25">
        <v>159</v>
      </c>
      <c r="B160" s="25" t="s">
        <v>757</v>
      </c>
      <c r="C160" s="25" t="s">
        <v>826</v>
      </c>
      <c r="D160" s="25" t="s">
        <v>1049</v>
      </c>
      <c r="E160" s="30">
        <v>116.85481299999999</v>
      </c>
      <c r="F160" s="30">
        <v>39.684249999999999</v>
      </c>
      <c r="G160" s="7">
        <v>116.84888499</v>
      </c>
      <c r="H160" s="7">
        <v>39.683182729999999</v>
      </c>
      <c r="I160" s="25"/>
      <c r="J160" s="26" t="s">
        <v>662</v>
      </c>
    </row>
    <row r="161" spans="1:10" s="27" customFormat="1" ht="30" customHeight="1" x14ac:dyDescent="0.3">
      <c r="A161" s="25">
        <v>160</v>
      </c>
      <c r="B161" s="25" t="s">
        <v>757</v>
      </c>
      <c r="C161" s="25" t="s">
        <v>827</v>
      </c>
      <c r="D161" s="25" t="s">
        <v>1049</v>
      </c>
      <c r="E161" s="30">
        <v>116.237638</v>
      </c>
      <c r="F161" s="30">
        <v>39.855356999999998</v>
      </c>
      <c r="G161" s="7">
        <v>116.23161016</v>
      </c>
      <c r="H161" s="7">
        <v>39.854142430000003</v>
      </c>
      <c r="I161" s="25"/>
      <c r="J161" s="26" t="s">
        <v>662</v>
      </c>
    </row>
    <row r="162" spans="1:10" s="27" customFormat="1" ht="30" customHeight="1" x14ac:dyDescent="0.3">
      <c r="A162" s="25">
        <v>161</v>
      </c>
      <c r="B162" s="25" t="s">
        <v>757</v>
      </c>
      <c r="C162" s="25" t="s">
        <v>830</v>
      </c>
      <c r="D162" s="25" t="s">
        <v>862</v>
      </c>
      <c r="E162" s="30">
        <v>116.208596</v>
      </c>
      <c r="F162" s="30">
        <v>39.912044999999999</v>
      </c>
      <c r="G162" s="7">
        <v>116.20251282</v>
      </c>
      <c r="H162" s="7">
        <v>39.910798890000002</v>
      </c>
      <c r="I162" s="25"/>
      <c r="J162" s="26" t="s">
        <v>662</v>
      </c>
    </row>
    <row r="163" spans="1:10" s="27" customFormat="1" ht="30" customHeight="1" x14ac:dyDescent="0.3">
      <c r="A163" s="25">
        <v>162</v>
      </c>
      <c r="B163" s="25" t="s">
        <v>757</v>
      </c>
      <c r="C163" s="25" t="s">
        <v>831</v>
      </c>
      <c r="D163" s="25" t="s">
        <v>1049</v>
      </c>
      <c r="E163" s="30">
        <v>116.20063</v>
      </c>
      <c r="F163" s="30">
        <v>39.970461999999998</v>
      </c>
      <c r="G163" s="7">
        <v>116.19452228999999</v>
      </c>
      <c r="H163" s="7">
        <v>39.969203090000001</v>
      </c>
      <c r="I163" s="25"/>
      <c r="J163" s="26" t="s">
        <v>662</v>
      </c>
    </row>
    <row r="164" spans="1:10" s="27" customFormat="1" ht="30" customHeight="1" x14ac:dyDescent="0.3">
      <c r="A164" s="25">
        <v>163</v>
      </c>
      <c r="B164" s="25" t="s">
        <v>757</v>
      </c>
      <c r="C164" s="25" t="s">
        <v>832</v>
      </c>
      <c r="D164" s="25" t="s">
        <v>862</v>
      </c>
      <c r="E164" s="30">
        <v>116.342902</v>
      </c>
      <c r="F164" s="30">
        <v>39.898108999999998</v>
      </c>
      <c r="G164" s="7">
        <v>116.33673669</v>
      </c>
      <c r="H164" s="7">
        <v>39.896770330000003</v>
      </c>
      <c r="I164" s="25"/>
      <c r="J164" s="26" t="s">
        <v>662</v>
      </c>
    </row>
  </sheetData>
  <autoFilter ref="A1:J164" xr:uid="{467D74CA-80B6-42EB-A868-0BB183F51688}"/>
  <phoneticPr fontId="2" type="noConversion"/>
  <conditionalFormatting sqref="C2:C164">
    <cfRule type="duplicateValues" dxfId="2" priority="103"/>
    <cfRule type="duplicateValues" dxfId="1" priority="104"/>
  </conditionalFormatting>
  <conditionalFormatting sqref="E2:F160">
    <cfRule type="duplicateValues" dxfId="0" priority="10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69252-1A35-4471-9CC6-E2037537522D}">
  <dimension ref="A1:M108"/>
  <sheetViews>
    <sheetView zoomScale="85" zoomScaleNormal="85" workbookViewId="0">
      <pane ySplit="1" topLeftCell="A89" activePane="bottomLeft" state="frozen"/>
      <selection pane="bottomLeft" activeCell="C103" sqref="C103"/>
    </sheetView>
  </sheetViews>
  <sheetFormatPr defaultRowHeight="14" x14ac:dyDescent="0.3"/>
  <cols>
    <col min="1" max="2" width="12.4140625" style="5" customWidth="1"/>
    <col min="3" max="3" width="34.25" style="5" customWidth="1"/>
    <col min="4" max="4" width="15.75" style="4" customWidth="1"/>
    <col min="5" max="7" width="15.33203125" style="4" customWidth="1"/>
    <col min="8" max="10" width="13.33203125" style="4" customWidth="1"/>
    <col min="11" max="11" width="26.33203125" style="4" customWidth="1"/>
    <col min="12" max="16384" width="8.6640625" style="4"/>
  </cols>
  <sheetData>
    <row r="1" spans="1:13" s="3" customFormat="1" ht="30" customHeight="1" x14ac:dyDescent="0.3">
      <c r="A1" s="1" t="s">
        <v>0</v>
      </c>
      <c r="B1" s="1" t="s">
        <v>1159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1160</v>
      </c>
      <c r="I1" s="2" t="s">
        <v>600</v>
      </c>
      <c r="J1" s="2" t="s">
        <v>608</v>
      </c>
      <c r="K1" s="3" t="s">
        <v>607</v>
      </c>
    </row>
    <row r="2" spans="1:13" ht="30" customHeight="1" x14ac:dyDescent="0.3">
      <c r="A2" s="39">
        <v>1</v>
      </c>
      <c r="B2" s="1" t="s">
        <v>1161</v>
      </c>
      <c r="C2" s="1" t="s">
        <v>6</v>
      </c>
      <c r="D2" s="40">
        <v>116.394549</v>
      </c>
      <c r="E2" s="40">
        <v>39.910364999999999</v>
      </c>
      <c r="F2" s="40">
        <v>116.38830354</v>
      </c>
      <c r="G2" s="40">
        <v>39.908963319999998</v>
      </c>
      <c r="H2" s="3" t="s">
        <v>862</v>
      </c>
      <c r="I2" s="3"/>
      <c r="J2" s="3"/>
      <c r="K2" s="13" t="s">
        <v>610</v>
      </c>
    </row>
    <row r="3" spans="1:13" ht="30" customHeight="1" x14ac:dyDescent="0.3">
      <c r="A3" s="39">
        <v>2</v>
      </c>
      <c r="B3" s="1" t="s">
        <v>1161</v>
      </c>
      <c r="C3" s="1" t="s">
        <v>1162</v>
      </c>
      <c r="D3" s="40">
        <v>116.39769699999999</v>
      </c>
      <c r="E3" s="40">
        <v>39.906036</v>
      </c>
      <c r="F3" s="40">
        <v>116.39145418</v>
      </c>
      <c r="G3" s="40">
        <v>39.90463295</v>
      </c>
      <c r="H3" s="3" t="s">
        <v>862</v>
      </c>
      <c r="I3" s="3"/>
      <c r="J3" s="3"/>
      <c r="K3" s="13" t="s">
        <v>610</v>
      </c>
    </row>
    <row r="4" spans="1:13" ht="30" customHeight="1" x14ac:dyDescent="0.3">
      <c r="A4" s="39">
        <v>3</v>
      </c>
      <c r="B4" s="1" t="s">
        <v>1161</v>
      </c>
      <c r="C4" s="1" t="s">
        <v>7</v>
      </c>
      <c r="D4" s="40">
        <v>116.405323</v>
      </c>
      <c r="E4" s="40">
        <v>39.902088999999997</v>
      </c>
      <c r="F4" s="40">
        <v>116.39907662</v>
      </c>
      <c r="G4" s="40">
        <v>39.900684570000003</v>
      </c>
      <c r="H4" s="3" t="s">
        <v>862</v>
      </c>
      <c r="I4" s="3"/>
      <c r="J4" s="3"/>
      <c r="K4" s="13" t="s">
        <v>610</v>
      </c>
    </row>
    <row r="5" spans="1:13" ht="30" customHeight="1" x14ac:dyDescent="0.3">
      <c r="A5" s="39">
        <v>4</v>
      </c>
      <c r="B5" s="1" t="s">
        <v>1161</v>
      </c>
      <c r="C5" s="1" t="s">
        <v>8</v>
      </c>
      <c r="D5" s="40">
        <v>116.401388</v>
      </c>
      <c r="E5" s="40">
        <v>39.899813999999999</v>
      </c>
      <c r="F5" s="40">
        <v>116.39514728</v>
      </c>
      <c r="G5" s="40">
        <v>39.89841097</v>
      </c>
      <c r="H5" s="3" t="s">
        <v>862</v>
      </c>
      <c r="I5" s="3"/>
      <c r="J5" s="3"/>
      <c r="K5" s="13" t="s">
        <v>609</v>
      </c>
    </row>
    <row r="6" spans="1:13" ht="30" customHeight="1" x14ac:dyDescent="0.3">
      <c r="A6" s="39">
        <v>5</v>
      </c>
      <c r="B6" s="1" t="s">
        <v>1161</v>
      </c>
      <c r="C6" s="1" t="s">
        <v>1163</v>
      </c>
      <c r="D6" s="40">
        <v>116.400346</v>
      </c>
      <c r="E6" s="40">
        <v>39.899797999999997</v>
      </c>
      <c r="F6" s="40">
        <v>116.39410207</v>
      </c>
      <c r="G6" s="40">
        <v>39.898395790000002</v>
      </c>
      <c r="H6" s="3" t="s">
        <v>1164</v>
      </c>
      <c r="I6" s="3"/>
      <c r="J6" s="3"/>
      <c r="K6" s="13" t="s">
        <v>609</v>
      </c>
    </row>
    <row r="7" spans="1:13" ht="30" customHeight="1" x14ac:dyDescent="0.3">
      <c r="A7" s="39">
        <v>6</v>
      </c>
      <c r="B7" s="1" t="s">
        <v>1161</v>
      </c>
      <c r="C7" s="1" t="s">
        <v>9</v>
      </c>
      <c r="D7" s="40">
        <v>116.40467</v>
      </c>
      <c r="E7" s="40">
        <v>39.938688999999997</v>
      </c>
      <c r="F7" s="40">
        <v>116.39842331</v>
      </c>
      <c r="G7" s="40">
        <v>39.937284990000002</v>
      </c>
      <c r="H7" s="3" t="s">
        <v>1164</v>
      </c>
      <c r="I7" s="3"/>
      <c r="J7" s="3"/>
      <c r="K7" s="13" t="s">
        <v>609</v>
      </c>
      <c r="M7" s="1"/>
    </row>
    <row r="8" spans="1:13" ht="30" customHeight="1" x14ac:dyDescent="0.3">
      <c r="A8" s="39">
        <v>7</v>
      </c>
      <c r="B8" s="1" t="s">
        <v>1161</v>
      </c>
      <c r="C8" s="1" t="s">
        <v>10</v>
      </c>
      <c r="D8" s="40">
        <v>116.40173299999999</v>
      </c>
      <c r="E8" s="40">
        <v>39.905166999999999</v>
      </c>
      <c r="F8" s="40">
        <v>116.39548993</v>
      </c>
      <c r="G8" s="40">
        <v>39.903762739999998</v>
      </c>
      <c r="H8" s="3" t="s">
        <v>862</v>
      </c>
      <c r="I8" s="3"/>
      <c r="J8" s="3"/>
      <c r="K8" s="13" t="s">
        <v>609</v>
      </c>
    </row>
    <row r="9" spans="1:13" ht="30" customHeight="1" x14ac:dyDescent="0.3">
      <c r="A9" s="39">
        <v>8</v>
      </c>
      <c r="B9" s="1" t="s">
        <v>1161</v>
      </c>
      <c r="C9" s="1" t="s">
        <v>1165</v>
      </c>
      <c r="D9" s="40">
        <v>116.405331</v>
      </c>
      <c r="E9" s="40">
        <v>39.924684999999997</v>
      </c>
      <c r="F9" s="40">
        <v>116.399089</v>
      </c>
      <c r="G9" s="40">
        <v>39.923281869999997</v>
      </c>
      <c r="H9" s="3" t="s">
        <v>1164</v>
      </c>
      <c r="I9" s="3"/>
      <c r="J9" s="3"/>
      <c r="K9" s="13" t="s">
        <v>609</v>
      </c>
    </row>
    <row r="10" spans="1:13" ht="30" customHeight="1" x14ac:dyDescent="0.3">
      <c r="A10" s="39">
        <v>9</v>
      </c>
      <c r="B10" s="1" t="s">
        <v>1161</v>
      </c>
      <c r="C10" s="1" t="s">
        <v>1166</v>
      </c>
      <c r="D10" s="40">
        <v>116.40898900000001</v>
      </c>
      <c r="E10" s="40">
        <v>39.925373</v>
      </c>
      <c r="F10" s="40">
        <v>116.40274463</v>
      </c>
      <c r="G10" s="40">
        <v>39.923969229999997</v>
      </c>
      <c r="H10" s="3" t="s">
        <v>862</v>
      </c>
      <c r="I10" s="3"/>
      <c r="J10" s="3"/>
      <c r="K10" s="13" t="s">
        <v>609</v>
      </c>
    </row>
    <row r="11" spans="1:13" ht="30" customHeight="1" x14ac:dyDescent="0.3">
      <c r="A11" s="39">
        <v>10</v>
      </c>
      <c r="B11" s="1" t="s">
        <v>1167</v>
      </c>
      <c r="C11" s="1" t="s">
        <v>11</v>
      </c>
      <c r="D11" s="40">
        <v>116.389306</v>
      </c>
      <c r="E11" s="40">
        <v>39.934621</v>
      </c>
      <c r="F11" s="40">
        <v>116.38306162000001</v>
      </c>
      <c r="G11" s="40">
        <v>39.933218529999998</v>
      </c>
      <c r="H11" s="3" t="s">
        <v>1164</v>
      </c>
      <c r="I11" s="3"/>
      <c r="J11" s="3"/>
      <c r="K11" s="13" t="s">
        <v>609</v>
      </c>
    </row>
    <row r="12" spans="1:13" ht="30" customHeight="1" x14ac:dyDescent="0.3">
      <c r="A12" s="39">
        <v>11</v>
      </c>
      <c r="B12" s="1" t="s">
        <v>1167</v>
      </c>
      <c r="C12" s="1" t="s">
        <v>12</v>
      </c>
      <c r="D12" s="40">
        <v>116.383071</v>
      </c>
      <c r="E12" s="40">
        <v>39.945525000000004</v>
      </c>
      <c r="F12" s="40">
        <v>116.37683187</v>
      </c>
      <c r="G12" s="40">
        <v>39.944128569999997</v>
      </c>
      <c r="H12" s="3" t="s">
        <v>1164</v>
      </c>
      <c r="I12" s="3"/>
      <c r="J12" s="3"/>
      <c r="K12" s="13" t="s">
        <v>609</v>
      </c>
    </row>
    <row r="13" spans="1:13" ht="30" customHeight="1" x14ac:dyDescent="0.3">
      <c r="A13" s="39">
        <v>12</v>
      </c>
      <c r="B13" s="1" t="s">
        <v>1167</v>
      </c>
      <c r="C13" s="1" t="s">
        <v>13</v>
      </c>
      <c r="D13" s="40">
        <v>116.3794</v>
      </c>
      <c r="E13" s="40">
        <v>39.935538999999999</v>
      </c>
      <c r="F13" s="40">
        <v>116.37316713</v>
      </c>
      <c r="G13" s="40">
        <v>39.934145289999996</v>
      </c>
      <c r="H13" s="3" t="s">
        <v>1164</v>
      </c>
      <c r="I13" s="3"/>
      <c r="J13" s="3"/>
      <c r="K13" s="13" t="s">
        <v>609</v>
      </c>
    </row>
    <row r="14" spans="1:13" ht="30" customHeight="1" x14ac:dyDescent="0.3">
      <c r="A14" s="39">
        <v>13</v>
      </c>
      <c r="B14" s="1" t="s">
        <v>1167</v>
      </c>
      <c r="C14" s="1" t="s">
        <v>14</v>
      </c>
      <c r="D14" s="40">
        <v>116.371544</v>
      </c>
      <c r="E14" s="40">
        <v>39.944881000000002</v>
      </c>
      <c r="F14" s="40">
        <v>116.36531764</v>
      </c>
      <c r="G14" s="40">
        <v>39.94349553</v>
      </c>
      <c r="H14" s="3" t="s">
        <v>862</v>
      </c>
      <c r="I14" s="3"/>
      <c r="J14" s="3"/>
      <c r="K14" s="13" t="s">
        <v>609</v>
      </c>
    </row>
    <row r="15" spans="1:13" ht="30" customHeight="1" x14ac:dyDescent="0.3">
      <c r="A15" s="39">
        <v>14</v>
      </c>
      <c r="B15" s="1" t="s">
        <v>1167</v>
      </c>
      <c r="C15" s="1" t="s">
        <v>15</v>
      </c>
      <c r="D15" s="40">
        <v>116.382034</v>
      </c>
      <c r="E15" s="40">
        <v>39.874115000000003</v>
      </c>
      <c r="F15" s="40">
        <v>116.37580436</v>
      </c>
      <c r="G15" s="40">
        <v>39.872721429999999</v>
      </c>
      <c r="H15" s="3" t="s">
        <v>862</v>
      </c>
      <c r="I15" s="3"/>
      <c r="J15" s="3"/>
      <c r="K15" s="13" t="s">
        <v>609</v>
      </c>
    </row>
    <row r="16" spans="1:13" ht="30" customHeight="1" x14ac:dyDescent="0.3">
      <c r="A16" s="39">
        <v>15</v>
      </c>
      <c r="B16" s="1" t="s">
        <v>1167</v>
      </c>
      <c r="C16" s="1" t="s">
        <v>1168</v>
      </c>
      <c r="D16" s="40">
        <v>116.365925</v>
      </c>
      <c r="E16" s="40">
        <v>39.904725999999997</v>
      </c>
      <c r="F16" s="40">
        <v>116.35971615</v>
      </c>
      <c r="G16" s="40">
        <v>39.903347109999999</v>
      </c>
      <c r="H16" s="3" t="s">
        <v>862</v>
      </c>
      <c r="I16" s="3"/>
      <c r="J16" s="3"/>
      <c r="K16" s="13" t="s">
        <v>609</v>
      </c>
    </row>
    <row r="17" spans="1:11" ht="30" customHeight="1" x14ac:dyDescent="0.3">
      <c r="A17" s="39">
        <v>16</v>
      </c>
      <c r="B17" s="1" t="s">
        <v>1167</v>
      </c>
      <c r="C17" s="1" t="s">
        <v>16</v>
      </c>
      <c r="D17" s="40">
        <v>116.35874099999999</v>
      </c>
      <c r="E17" s="40">
        <v>39.925708999999998</v>
      </c>
      <c r="F17" s="40">
        <v>116.35253923</v>
      </c>
      <c r="G17" s="40">
        <v>39.924341400000003</v>
      </c>
      <c r="H17" s="3" t="s">
        <v>862</v>
      </c>
      <c r="I17" s="3"/>
      <c r="J17" s="3"/>
      <c r="K17" s="13" t="s">
        <v>609</v>
      </c>
    </row>
    <row r="18" spans="1:11" ht="30" customHeight="1" x14ac:dyDescent="0.3">
      <c r="A18" s="39">
        <v>17</v>
      </c>
      <c r="B18" s="1" t="s">
        <v>1167</v>
      </c>
      <c r="C18" s="1" t="s">
        <v>17</v>
      </c>
      <c r="D18" s="40">
        <v>116.380723</v>
      </c>
      <c r="E18" s="40">
        <v>39.891063000000003</v>
      </c>
      <c r="F18" s="40">
        <v>116.37449126999999</v>
      </c>
      <c r="G18" s="40">
        <v>39.889670430000002</v>
      </c>
      <c r="H18" s="3" t="s">
        <v>1164</v>
      </c>
      <c r="I18" s="3"/>
      <c r="J18" s="3"/>
      <c r="K18" s="13" t="s">
        <v>609</v>
      </c>
    </row>
    <row r="19" spans="1:11" ht="30" customHeight="1" x14ac:dyDescent="0.3">
      <c r="A19" s="39">
        <v>18</v>
      </c>
      <c r="B19" s="1" t="s">
        <v>1169</v>
      </c>
      <c r="C19" s="1" t="s">
        <v>18</v>
      </c>
      <c r="D19" s="40">
        <v>116.443618</v>
      </c>
      <c r="E19" s="40">
        <v>39.922100999999998</v>
      </c>
      <c r="F19" s="40">
        <v>116.43742364000001</v>
      </c>
      <c r="G19" s="40">
        <v>39.920732809999997</v>
      </c>
      <c r="H19" s="3" t="s">
        <v>862</v>
      </c>
      <c r="I19" s="3"/>
      <c r="J19" s="3"/>
      <c r="K19" s="13" t="s">
        <v>609</v>
      </c>
    </row>
    <row r="20" spans="1:11" ht="30" customHeight="1" x14ac:dyDescent="0.3">
      <c r="A20" s="39">
        <v>19</v>
      </c>
      <c r="B20" s="1" t="s">
        <v>1169</v>
      </c>
      <c r="C20" s="1" t="s">
        <v>19</v>
      </c>
      <c r="D20" s="40">
        <v>116.432147</v>
      </c>
      <c r="E20" s="40">
        <v>39.888589000000003</v>
      </c>
      <c r="F20" s="40">
        <v>116.42592988</v>
      </c>
      <c r="G20" s="40">
        <v>39.887204339999997</v>
      </c>
      <c r="H20" s="3" t="s">
        <v>862</v>
      </c>
      <c r="I20" s="3"/>
      <c r="J20" s="3"/>
      <c r="K20" s="13" t="s">
        <v>609</v>
      </c>
    </row>
    <row r="21" spans="1:11" ht="30" customHeight="1" x14ac:dyDescent="0.3">
      <c r="A21" s="39">
        <v>20</v>
      </c>
      <c r="B21" s="1" t="s">
        <v>1169</v>
      </c>
      <c r="C21" s="1" t="s">
        <v>20</v>
      </c>
      <c r="D21" s="40">
        <v>116.48392</v>
      </c>
      <c r="E21" s="40">
        <v>39.946004000000002</v>
      </c>
      <c r="F21" s="40">
        <v>116.47784514</v>
      </c>
      <c r="G21" s="40">
        <v>39.944732430000002</v>
      </c>
      <c r="H21" s="3" t="s">
        <v>862</v>
      </c>
      <c r="I21" s="3"/>
      <c r="J21" s="3"/>
      <c r="K21" s="13" t="s">
        <v>609</v>
      </c>
    </row>
    <row r="22" spans="1:11" ht="30" customHeight="1" x14ac:dyDescent="0.3">
      <c r="A22" s="39">
        <v>21</v>
      </c>
      <c r="B22" s="1" t="s">
        <v>1169</v>
      </c>
      <c r="C22" s="1" t="s">
        <v>21</v>
      </c>
      <c r="D22" s="40">
        <v>116.441315</v>
      </c>
      <c r="E22" s="40">
        <v>39.917029999999997</v>
      </c>
      <c r="F22" s="40">
        <v>116.43511497</v>
      </c>
      <c r="G22" s="40">
        <v>39.91565928</v>
      </c>
      <c r="H22" s="3" t="s">
        <v>862</v>
      </c>
      <c r="I22" s="3"/>
      <c r="J22" s="3"/>
      <c r="K22" s="13" t="s">
        <v>609</v>
      </c>
    </row>
    <row r="23" spans="1:11" ht="30" customHeight="1" x14ac:dyDescent="0.3">
      <c r="A23" s="39">
        <v>22</v>
      </c>
      <c r="B23" s="1" t="s">
        <v>1169</v>
      </c>
      <c r="C23" s="1" t="s">
        <v>22</v>
      </c>
      <c r="D23" s="40">
        <v>116.430013</v>
      </c>
      <c r="E23" s="40">
        <v>39.984712999999999</v>
      </c>
      <c r="F23" s="40">
        <v>116.42378545</v>
      </c>
      <c r="G23" s="40">
        <v>39.983324209999999</v>
      </c>
      <c r="H23" s="3" t="s">
        <v>1164</v>
      </c>
      <c r="I23" s="3"/>
      <c r="J23" s="3"/>
      <c r="K23" s="13" t="s">
        <v>609</v>
      </c>
    </row>
    <row r="24" spans="1:11" ht="30" customHeight="1" x14ac:dyDescent="0.3">
      <c r="A24" s="39">
        <v>23</v>
      </c>
      <c r="B24" s="1" t="s">
        <v>1169</v>
      </c>
      <c r="C24" s="1" t="s">
        <v>1170</v>
      </c>
      <c r="D24" s="40">
        <v>116.520445</v>
      </c>
      <c r="E24" s="40">
        <v>39.996384999999997</v>
      </c>
      <c r="F24" s="40">
        <v>116.5145052</v>
      </c>
      <c r="G24" s="40">
        <v>39.99521876</v>
      </c>
      <c r="H24" s="3" t="s">
        <v>1164</v>
      </c>
      <c r="I24" s="3"/>
      <c r="J24" s="3"/>
      <c r="K24" s="13" t="s">
        <v>609</v>
      </c>
    </row>
    <row r="25" spans="1:11" ht="30" customHeight="1" x14ac:dyDescent="0.3">
      <c r="A25" s="39">
        <v>24</v>
      </c>
      <c r="B25" s="1" t="s">
        <v>1169</v>
      </c>
      <c r="C25" s="1" t="s">
        <v>908</v>
      </c>
      <c r="D25" s="40">
        <v>116.393075</v>
      </c>
      <c r="E25" s="40">
        <v>40.000743</v>
      </c>
      <c r="F25" s="40">
        <v>116.38682009999999</v>
      </c>
      <c r="G25" s="40">
        <v>39.999338010000002</v>
      </c>
      <c r="H25" s="3" t="s">
        <v>862</v>
      </c>
      <c r="I25" s="3"/>
      <c r="J25" s="3"/>
      <c r="K25" s="13" t="s">
        <v>609</v>
      </c>
    </row>
    <row r="26" spans="1:11" ht="30" customHeight="1" x14ac:dyDescent="0.3">
      <c r="A26" s="39">
        <v>25</v>
      </c>
      <c r="B26" s="1" t="s">
        <v>1169</v>
      </c>
      <c r="C26" s="1" t="s">
        <v>869</v>
      </c>
      <c r="D26" s="40">
        <v>116.39864300000001</v>
      </c>
      <c r="E26" s="40">
        <v>40.006053999999999</v>
      </c>
      <c r="F26" s="40">
        <v>116.39238729</v>
      </c>
      <c r="G26" s="40">
        <v>40.004646229999999</v>
      </c>
      <c r="H26" s="3" t="s">
        <v>862</v>
      </c>
      <c r="I26" s="3"/>
      <c r="J26" s="3"/>
      <c r="K26" s="13" t="s">
        <v>609</v>
      </c>
    </row>
    <row r="27" spans="1:11" ht="30" customHeight="1" x14ac:dyDescent="0.3">
      <c r="A27" s="39">
        <v>26</v>
      </c>
      <c r="B27" s="1" t="s">
        <v>1169</v>
      </c>
      <c r="C27" s="1" t="s">
        <v>871</v>
      </c>
      <c r="D27" s="40">
        <v>116.39188</v>
      </c>
      <c r="E27" s="40">
        <v>39.986479000000003</v>
      </c>
      <c r="F27" s="40">
        <v>116.38562466</v>
      </c>
      <c r="G27" s="40">
        <v>39.985075969999997</v>
      </c>
      <c r="H27" s="3" t="s">
        <v>862</v>
      </c>
      <c r="I27" s="3"/>
      <c r="J27" s="3"/>
      <c r="K27" s="13" t="s">
        <v>609</v>
      </c>
    </row>
    <row r="28" spans="1:11" ht="30" customHeight="1" x14ac:dyDescent="0.3">
      <c r="A28" s="39">
        <v>27</v>
      </c>
      <c r="B28" s="1" t="s">
        <v>1169</v>
      </c>
      <c r="C28" s="1" t="s">
        <v>907</v>
      </c>
      <c r="D28" s="40">
        <v>116.46489699999999</v>
      </c>
      <c r="E28" s="40">
        <v>39.941338000000002</v>
      </c>
      <c r="F28" s="40">
        <v>116.45875927</v>
      </c>
      <c r="G28" s="40">
        <v>39.940015580000001</v>
      </c>
      <c r="H28" s="3" t="s">
        <v>862</v>
      </c>
      <c r="I28" s="3"/>
      <c r="J28" s="3"/>
      <c r="K28" s="13" t="s">
        <v>609</v>
      </c>
    </row>
    <row r="29" spans="1:11" ht="30" customHeight="1" x14ac:dyDescent="0.3">
      <c r="A29" s="39">
        <v>28</v>
      </c>
      <c r="B29" s="1" t="s">
        <v>1171</v>
      </c>
      <c r="C29" s="1" t="s">
        <v>23</v>
      </c>
      <c r="D29" s="40">
        <v>116.296723</v>
      </c>
      <c r="E29" s="40">
        <v>40.004404999999998</v>
      </c>
      <c r="F29" s="40">
        <v>116.29064241</v>
      </c>
      <c r="G29" s="40">
        <v>40.003146800000003</v>
      </c>
      <c r="H29" s="3" t="s">
        <v>1164</v>
      </c>
      <c r="I29" s="3"/>
      <c r="J29" s="3"/>
      <c r="K29" s="13" t="s">
        <v>609</v>
      </c>
    </row>
    <row r="30" spans="1:11" ht="30" customHeight="1" x14ac:dyDescent="0.3">
      <c r="A30" s="39">
        <v>29</v>
      </c>
      <c r="B30" s="1" t="s">
        <v>1171</v>
      </c>
      <c r="C30" s="1" t="s">
        <v>24</v>
      </c>
      <c r="D30" s="40">
        <v>115.973558</v>
      </c>
      <c r="E30" s="40">
        <v>40.468190999999997</v>
      </c>
      <c r="F30" s="40">
        <v>115.96744409999999</v>
      </c>
      <c r="G30" s="40">
        <v>40.466961980000001</v>
      </c>
      <c r="H30" s="3" t="s">
        <v>1164</v>
      </c>
      <c r="I30" s="3"/>
      <c r="J30" s="3"/>
      <c r="K30" s="13" t="s">
        <v>609</v>
      </c>
    </row>
    <row r="31" spans="1:11" ht="30" customHeight="1" x14ac:dyDescent="0.3">
      <c r="A31" s="39">
        <v>30</v>
      </c>
      <c r="B31" s="1" t="s">
        <v>1171</v>
      </c>
      <c r="C31" s="1" t="s">
        <v>1172</v>
      </c>
      <c r="D31" s="40">
        <v>116.231435</v>
      </c>
      <c r="E31" s="40">
        <v>39.981046999999997</v>
      </c>
      <c r="F31" s="40">
        <v>116.22538532999999</v>
      </c>
      <c r="G31" s="40">
        <v>39.97982391</v>
      </c>
      <c r="H31" s="3" t="s">
        <v>1164</v>
      </c>
      <c r="I31" s="3"/>
      <c r="J31" s="3"/>
      <c r="K31" s="13" t="s">
        <v>609</v>
      </c>
    </row>
    <row r="32" spans="1:11" ht="30" customHeight="1" x14ac:dyDescent="0.3">
      <c r="A32" s="39">
        <v>31</v>
      </c>
      <c r="B32" s="1" t="s">
        <v>1171</v>
      </c>
      <c r="C32" s="1" t="s">
        <v>25</v>
      </c>
      <c r="D32" s="40">
        <v>116.20063</v>
      </c>
      <c r="E32" s="40">
        <v>39.970461999999998</v>
      </c>
      <c r="F32" s="40">
        <v>116.19452228999999</v>
      </c>
      <c r="G32" s="40">
        <v>39.969203090000001</v>
      </c>
      <c r="H32" s="3" t="s">
        <v>1164</v>
      </c>
      <c r="I32" s="3"/>
      <c r="J32" s="3"/>
      <c r="K32" s="13" t="s">
        <v>609</v>
      </c>
    </row>
    <row r="33" spans="1:11" ht="30" customHeight="1" x14ac:dyDescent="0.3">
      <c r="A33" s="39">
        <v>32</v>
      </c>
      <c r="B33" s="1" t="s">
        <v>1171</v>
      </c>
      <c r="C33" s="1" t="s">
        <v>26</v>
      </c>
      <c r="D33" s="40">
        <v>116.25668400000001</v>
      </c>
      <c r="E33" s="40">
        <v>40.029840999999998</v>
      </c>
      <c r="F33" s="40">
        <v>116.25063942</v>
      </c>
      <c r="G33" s="40">
        <v>40.028620590000003</v>
      </c>
      <c r="H33" s="3" t="s">
        <v>1164</v>
      </c>
      <c r="I33" s="3"/>
      <c r="J33" s="3"/>
      <c r="K33" s="13" t="s">
        <v>609</v>
      </c>
    </row>
    <row r="34" spans="1:11" ht="30" customHeight="1" x14ac:dyDescent="0.3">
      <c r="A34" s="39">
        <v>33</v>
      </c>
      <c r="B34" s="1" t="s">
        <v>1171</v>
      </c>
      <c r="C34" s="1" t="s">
        <v>27</v>
      </c>
      <c r="D34" s="40">
        <v>116.434152</v>
      </c>
      <c r="E34" s="40">
        <v>39.901670000000003</v>
      </c>
      <c r="F34" s="40">
        <v>116.42793834</v>
      </c>
      <c r="G34" s="40">
        <v>39.900287059999997</v>
      </c>
      <c r="H34" s="3" t="s">
        <v>1164</v>
      </c>
      <c r="I34" s="3"/>
      <c r="J34" s="3"/>
      <c r="K34" s="13" t="s">
        <v>609</v>
      </c>
    </row>
    <row r="35" spans="1:11" ht="30" customHeight="1" x14ac:dyDescent="0.3">
      <c r="A35" s="39">
        <v>34</v>
      </c>
      <c r="B35" s="1" t="s">
        <v>1171</v>
      </c>
      <c r="C35" s="1" t="s">
        <v>910</v>
      </c>
      <c r="D35" s="40">
        <v>116.32390599999999</v>
      </c>
      <c r="E35" s="40">
        <v>39.909537999999998</v>
      </c>
      <c r="F35" s="40">
        <v>116.31778124</v>
      </c>
      <c r="G35" s="40">
        <v>39.90823469</v>
      </c>
      <c r="H35" s="3" t="s">
        <v>862</v>
      </c>
      <c r="I35" s="3"/>
      <c r="J35" s="3"/>
      <c r="K35" s="13" t="s">
        <v>609</v>
      </c>
    </row>
    <row r="36" spans="1:11" ht="30" customHeight="1" x14ac:dyDescent="0.3">
      <c r="A36" s="39">
        <v>35</v>
      </c>
      <c r="B36" s="1" t="s">
        <v>1171</v>
      </c>
      <c r="C36" s="1" t="s">
        <v>28</v>
      </c>
      <c r="D36" s="40">
        <v>116.321653</v>
      </c>
      <c r="E36" s="40">
        <v>39.911337000000003</v>
      </c>
      <c r="F36" s="40">
        <v>116.31553545</v>
      </c>
      <c r="G36" s="40">
        <v>39.910039449999999</v>
      </c>
      <c r="H36" s="3" t="s">
        <v>1164</v>
      </c>
      <c r="I36" s="3"/>
      <c r="J36" s="3"/>
      <c r="K36" s="13" t="s">
        <v>609</v>
      </c>
    </row>
    <row r="37" spans="1:11" ht="30" customHeight="1" x14ac:dyDescent="0.3">
      <c r="A37" s="39">
        <v>36</v>
      </c>
      <c r="B37" s="1" t="s">
        <v>1171</v>
      </c>
      <c r="C37" s="1" t="s">
        <v>29</v>
      </c>
      <c r="D37" s="40">
        <v>116.38393499999999</v>
      </c>
      <c r="E37" s="40">
        <v>39.936073999999998</v>
      </c>
      <c r="F37" s="40">
        <v>116.37769442</v>
      </c>
      <c r="G37" s="40">
        <v>39.93467545</v>
      </c>
      <c r="H37" s="3" t="s">
        <v>1164</v>
      </c>
      <c r="I37" s="3"/>
      <c r="J37" s="3"/>
      <c r="K37" s="13" t="s">
        <v>609</v>
      </c>
    </row>
    <row r="38" spans="1:11" ht="30" customHeight="1" x14ac:dyDescent="0.3">
      <c r="A38" s="39">
        <v>37</v>
      </c>
      <c r="B38" s="1" t="s">
        <v>1171</v>
      </c>
      <c r="C38" s="1" t="s">
        <v>30</v>
      </c>
      <c r="D38" s="40">
        <v>116.204694</v>
      </c>
      <c r="E38" s="40">
        <v>39.992745999999997</v>
      </c>
      <c r="F38" s="40">
        <v>116.19859547</v>
      </c>
      <c r="G38" s="40">
        <v>39.99149001</v>
      </c>
      <c r="H38" s="3" t="s">
        <v>1164</v>
      </c>
      <c r="I38" s="3"/>
      <c r="J38" s="3"/>
      <c r="K38" s="13" t="s">
        <v>609</v>
      </c>
    </row>
    <row r="39" spans="1:11" ht="30" customHeight="1" x14ac:dyDescent="0.3">
      <c r="A39" s="39">
        <v>38</v>
      </c>
      <c r="B39" s="1" t="s">
        <v>1171</v>
      </c>
      <c r="C39" s="1" t="s">
        <v>31</v>
      </c>
      <c r="D39" s="40">
        <v>116.204694</v>
      </c>
      <c r="E39" s="40">
        <v>39.992745999999997</v>
      </c>
      <c r="F39" s="40">
        <v>116.19859547</v>
      </c>
      <c r="G39" s="40">
        <v>39.99149001</v>
      </c>
      <c r="H39" s="3" t="s">
        <v>1164</v>
      </c>
      <c r="I39" s="3"/>
      <c r="J39" s="3"/>
      <c r="K39" s="13" t="s">
        <v>609</v>
      </c>
    </row>
    <row r="40" spans="1:11" ht="30" customHeight="1" x14ac:dyDescent="0.3">
      <c r="A40" s="39">
        <v>39</v>
      </c>
      <c r="B40" s="1" t="s">
        <v>1173</v>
      </c>
      <c r="C40" s="1" t="s">
        <v>32</v>
      </c>
      <c r="D40" s="40">
        <v>116.22068400000001</v>
      </c>
      <c r="E40" s="40">
        <v>39.850473999999998</v>
      </c>
      <c r="F40" s="40">
        <v>116.21462864</v>
      </c>
      <c r="G40" s="40">
        <v>39.849247320000003</v>
      </c>
      <c r="H40" s="3" t="s">
        <v>1164</v>
      </c>
      <c r="I40" s="3"/>
      <c r="J40" s="3"/>
      <c r="K40" s="13" t="s">
        <v>609</v>
      </c>
    </row>
    <row r="41" spans="1:11" ht="30" customHeight="1" x14ac:dyDescent="0.3">
      <c r="A41" s="39">
        <v>40</v>
      </c>
      <c r="B41" s="1" t="s">
        <v>1173</v>
      </c>
      <c r="C41" s="1" t="s">
        <v>33</v>
      </c>
      <c r="D41" s="40">
        <v>116.20601600000001</v>
      </c>
      <c r="E41" s="40">
        <v>39.830927000000003</v>
      </c>
      <c r="F41" s="40">
        <v>116.19993857</v>
      </c>
      <c r="G41" s="40">
        <v>39.829683799999998</v>
      </c>
      <c r="H41" s="3" t="s">
        <v>1164</v>
      </c>
      <c r="I41" s="3"/>
      <c r="J41" s="3"/>
      <c r="K41" s="13" t="s">
        <v>609</v>
      </c>
    </row>
    <row r="42" spans="1:11" ht="30" customHeight="1" x14ac:dyDescent="0.3">
      <c r="A42" s="39">
        <v>41</v>
      </c>
      <c r="B42" s="1" t="s">
        <v>1173</v>
      </c>
      <c r="C42" s="1" t="s">
        <v>1174</v>
      </c>
      <c r="D42" s="40">
        <v>116.20601600000001</v>
      </c>
      <c r="E42" s="40">
        <v>39.830927000000003</v>
      </c>
      <c r="F42" s="40">
        <v>116.19993857</v>
      </c>
      <c r="G42" s="40">
        <v>39.829683799999998</v>
      </c>
      <c r="H42" s="3" t="s">
        <v>1164</v>
      </c>
      <c r="I42" s="3"/>
      <c r="J42" s="3"/>
      <c r="K42" s="13" t="s">
        <v>609</v>
      </c>
    </row>
    <row r="43" spans="1:11" ht="30" customHeight="1" x14ac:dyDescent="0.3">
      <c r="A43" s="39">
        <v>42</v>
      </c>
      <c r="B43" s="1" t="s">
        <v>1173</v>
      </c>
      <c r="C43" s="1" t="s">
        <v>1175</v>
      </c>
      <c r="D43" s="40">
        <v>116.225921</v>
      </c>
      <c r="E43" s="40">
        <v>39.851796</v>
      </c>
      <c r="F43" s="40">
        <v>116.21987806999999</v>
      </c>
      <c r="G43" s="40">
        <v>39.850572069999998</v>
      </c>
      <c r="H43" s="3" t="s">
        <v>1164</v>
      </c>
      <c r="I43" s="3"/>
      <c r="J43" s="3"/>
      <c r="K43" s="13" t="s">
        <v>609</v>
      </c>
    </row>
    <row r="44" spans="1:11" ht="30" customHeight="1" x14ac:dyDescent="0.3">
      <c r="A44" s="39">
        <v>43</v>
      </c>
      <c r="B44" s="1" t="s">
        <v>1173</v>
      </c>
      <c r="C44" s="1" t="s">
        <v>34</v>
      </c>
      <c r="D44" s="40">
        <v>116.196732</v>
      </c>
      <c r="E44" s="40">
        <v>39.829180999999998</v>
      </c>
      <c r="F44" s="40">
        <v>116.19063181999999</v>
      </c>
      <c r="G44" s="40">
        <v>39.827922450000003</v>
      </c>
      <c r="H44" s="3" t="s">
        <v>1164</v>
      </c>
      <c r="I44" s="3"/>
      <c r="J44" s="3"/>
      <c r="K44" s="13" t="s">
        <v>609</v>
      </c>
    </row>
    <row r="45" spans="1:11" ht="30" customHeight="1" x14ac:dyDescent="0.3">
      <c r="A45" s="39">
        <v>44</v>
      </c>
      <c r="B45" s="1" t="s">
        <v>1173</v>
      </c>
      <c r="C45" s="1" t="s">
        <v>35</v>
      </c>
      <c r="D45" s="40">
        <v>116.3017</v>
      </c>
      <c r="E45" s="40">
        <v>39.828921000000001</v>
      </c>
      <c r="F45" s="40">
        <v>116.29562953</v>
      </c>
      <c r="G45" s="40">
        <v>39.827663280000003</v>
      </c>
      <c r="H45" s="3" t="s">
        <v>862</v>
      </c>
      <c r="I45" s="3"/>
      <c r="J45" s="3"/>
      <c r="K45" s="13" t="s">
        <v>609</v>
      </c>
    </row>
    <row r="46" spans="1:11" ht="30" customHeight="1" x14ac:dyDescent="0.3">
      <c r="A46" s="39">
        <v>45</v>
      </c>
      <c r="B46" s="1" t="s">
        <v>1176</v>
      </c>
      <c r="C46" s="1" t="s">
        <v>36</v>
      </c>
      <c r="D46" s="40">
        <v>116.170694</v>
      </c>
      <c r="E46" s="40">
        <v>39.905394000000001</v>
      </c>
      <c r="F46" s="40">
        <v>116.16451231000001</v>
      </c>
      <c r="G46" s="40">
        <v>39.904085360000003</v>
      </c>
      <c r="H46" s="3" t="s">
        <v>1164</v>
      </c>
      <c r="I46" s="3"/>
      <c r="J46" s="3"/>
      <c r="K46" s="13" t="s">
        <v>609</v>
      </c>
    </row>
    <row r="47" spans="1:11" ht="30" customHeight="1" x14ac:dyDescent="0.3">
      <c r="A47" s="39">
        <v>46</v>
      </c>
      <c r="B47" s="1" t="s">
        <v>1176</v>
      </c>
      <c r="C47" s="1" t="s">
        <v>1177</v>
      </c>
      <c r="D47" s="40">
        <v>116.242503</v>
      </c>
      <c r="E47" s="40">
        <v>39.912492</v>
      </c>
      <c r="F47" s="40">
        <v>116.23646676</v>
      </c>
      <c r="G47" s="40">
        <v>39.911274069999997</v>
      </c>
      <c r="H47" s="3" t="s">
        <v>1164</v>
      </c>
      <c r="I47" s="3"/>
      <c r="J47" s="3"/>
      <c r="K47" s="13" t="s">
        <v>609</v>
      </c>
    </row>
    <row r="48" spans="1:11" ht="30" customHeight="1" x14ac:dyDescent="0.3">
      <c r="A48" s="39">
        <v>47</v>
      </c>
      <c r="B48" s="1" t="s">
        <v>1176</v>
      </c>
      <c r="C48" s="1" t="s">
        <v>37</v>
      </c>
      <c r="D48" s="40">
        <v>116.19716099999999</v>
      </c>
      <c r="E48" s="40">
        <v>39.921934999999998</v>
      </c>
      <c r="F48" s="40">
        <v>116.19104852</v>
      </c>
      <c r="G48" s="40">
        <v>39.920672709999998</v>
      </c>
      <c r="H48" s="3" t="s">
        <v>1164</v>
      </c>
      <c r="I48" s="3"/>
      <c r="J48" s="3"/>
      <c r="K48" s="13" t="s">
        <v>609</v>
      </c>
    </row>
    <row r="49" spans="1:11" ht="30" customHeight="1" x14ac:dyDescent="0.3">
      <c r="A49" s="39">
        <v>48</v>
      </c>
      <c r="B49" s="1" t="s">
        <v>1178</v>
      </c>
      <c r="C49" s="1" t="s">
        <v>38</v>
      </c>
      <c r="D49" s="40">
        <v>116.03908300000001</v>
      </c>
      <c r="E49" s="40">
        <v>40.064400999999997</v>
      </c>
      <c r="F49" s="40">
        <v>116.03281161</v>
      </c>
      <c r="G49" s="40">
        <v>40.063071999999998</v>
      </c>
      <c r="H49" s="3" t="s">
        <v>1164</v>
      </c>
      <c r="I49" s="3"/>
      <c r="J49" s="3"/>
      <c r="K49" s="13" t="s">
        <v>609</v>
      </c>
    </row>
    <row r="50" spans="1:11" ht="30" customHeight="1" x14ac:dyDescent="0.3">
      <c r="A50" s="39">
        <v>49</v>
      </c>
      <c r="B50" s="1" t="s">
        <v>1178</v>
      </c>
      <c r="C50" s="1" t="s">
        <v>39</v>
      </c>
      <c r="D50" s="40">
        <v>115.903367</v>
      </c>
      <c r="E50" s="40">
        <v>40.079675000000002</v>
      </c>
      <c r="F50" s="40">
        <v>115.89740856</v>
      </c>
      <c r="G50" s="40">
        <v>40.078642889999998</v>
      </c>
      <c r="H50" s="3" t="s">
        <v>1164</v>
      </c>
      <c r="I50" s="3"/>
      <c r="J50" s="3"/>
      <c r="K50" s="13" t="s">
        <v>609</v>
      </c>
    </row>
    <row r="51" spans="1:11" ht="30" customHeight="1" x14ac:dyDescent="0.3">
      <c r="A51" s="39">
        <v>50</v>
      </c>
      <c r="B51" s="1" t="s">
        <v>1178</v>
      </c>
      <c r="C51" s="1" t="s">
        <v>40</v>
      </c>
      <c r="D51" s="40">
        <v>115.69483200000001</v>
      </c>
      <c r="E51" s="40">
        <v>39.937063000000002</v>
      </c>
      <c r="F51" s="40">
        <v>115.68862937</v>
      </c>
      <c r="G51" s="40">
        <v>39.935909180000003</v>
      </c>
      <c r="H51" s="3" t="s">
        <v>1164</v>
      </c>
      <c r="I51" s="3"/>
      <c r="J51" s="3"/>
      <c r="K51" s="13" t="s">
        <v>609</v>
      </c>
    </row>
    <row r="52" spans="1:11" ht="30" customHeight="1" x14ac:dyDescent="0.3">
      <c r="A52" s="39">
        <v>51</v>
      </c>
      <c r="B52" s="1" t="s">
        <v>1178</v>
      </c>
      <c r="C52" s="1" t="s">
        <v>41</v>
      </c>
      <c r="D52" s="40">
        <v>115.69475799999999</v>
      </c>
      <c r="E52" s="40">
        <v>39.937151999999998</v>
      </c>
      <c r="F52" s="40">
        <v>115.6885532</v>
      </c>
      <c r="G52" s="40">
        <v>39.93600086</v>
      </c>
      <c r="H52" s="3" t="s">
        <v>1164</v>
      </c>
      <c r="I52" s="3"/>
      <c r="J52" s="3"/>
      <c r="K52" s="13" t="s">
        <v>609</v>
      </c>
    </row>
    <row r="53" spans="1:11" ht="30" customHeight="1" x14ac:dyDescent="0.3">
      <c r="A53" s="39">
        <v>52</v>
      </c>
      <c r="B53" s="1" t="s">
        <v>1178</v>
      </c>
      <c r="C53" s="1" t="s">
        <v>42</v>
      </c>
      <c r="D53" s="40">
        <v>115.577994</v>
      </c>
      <c r="E53" s="40">
        <v>40.016089000000001</v>
      </c>
      <c r="F53" s="40">
        <v>115.57190971999999</v>
      </c>
      <c r="G53" s="40">
        <v>40.01506157</v>
      </c>
      <c r="H53" s="3" t="s">
        <v>1164</v>
      </c>
      <c r="I53" s="3"/>
      <c r="J53" s="3"/>
      <c r="K53" s="13" t="s">
        <v>609</v>
      </c>
    </row>
    <row r="54" spans="1:11" ht="30" customHeight="1" x14ac:dyDescent="0.3">
      <c r="A54" s="39">
        <v>53</v>
      </c>
      <c r="B54" s="1" t="s">
        <v>1178</v>
      </c>
      <c r="C54" s="1" t="s">
        <v>43</v>
      </c>
      <c r="D54" s="40">
        <v>116.002617</v>
      </c>
      <c r="E54" s="40">
        <v>40.105311999999998</v>
      </c>
      <c r="F54" s="40">
        <v>115.99645338000001</v>
      </c>
      <c r="G54" s="40">
        <v>40.104084620000002</v>
      </c>
      <c r="H54" s="3" t="s">
        <v>862</v>
      </c>
      <c r="I54" s="3"/>
      <c r="J54" s="3"/>
      <c r="K54" s="13" t="s">
        <v>609</v>
      </c>
    </row>
    <row r="55" spans="1:11" ht="30" customHeight="1" x14ac:dyDescent="0.3">
      <c r="A55" s="39">
        <v>54</v>
      </c>
      <c r="B55" s="1" t="s">
        <v>1178</v>
      </c>
      <c r="C55" s="1" t="s">
        <v>44</v>
      </c>
      <c r="D55" s="40">
        <v>115.646072</v>
      </c>
      <c r="E55" s="40">
        <v>39.995677999999998</v>
      </c>
      <c r="F55" s="40">
        <v>115.63996172</v>
      </c>
      <c r="G55" s="40">
        <v>39.994613299999997</v>
      </c>
      <c r="H55" s="3" t="s">
        <v>862</v>
      </c>
      <c r="I55" s="3"/>
      <c r="J55" s="3"/>
      <c r="K55" s="13" t="s">
        <v>609</v>
      </c>
    </row>
    <row r="56" spans="1:11" ht="30" customHeight="1" x14ac:dyDescent="0.3">
      <c r="A56" s="39">
        <v>55</v>
      </c>
      <c r="B56" s="1" t="s">
        <v>1178</v>
      </c>
      <c r="C56" s="1" t="s">
        <v>45</v>
      </c>
      <c r="D56" s="40">
        <v>115.974659</v>
      </c>
      <c r="E56" s="40">
        <v>40.047913999999999</v>
      </c>
      <c r="F56" s="40">
        <v>115.96859990999999</v>
      </c>
      <c r="G56" s="40">
        <v>40.046771390000004</v>
      </c>
      <c r="H56" s="3" t="s">
        <v>862</v>
      </c>
      <c r="I56" s="3"/>
      <c r="J56" s="3"/>
      <c r="K56" s="13" t="s">
        <v>609</v>
      </c>
    </row>
    <row r="57" spans="1:11" ht="30" customHeight="1" x14ac:dyDescent="0.3">
      <c r="A57" s="39">
        <v>56</v>
      </c>
      <c r="B57" s="1" t="s">
        <v>1179</v>
      </c>
      <c r="C57" s="1" t="s">
        <v>46</v>
      </c>
      <c r="D57" s="40">
        <v>115.830776</v>
      </c>
      <c r="E57" s="40">
        <v>39.761491999999997</v>
      </c>
      <c r="F57" s="40">
        <v>115.82470867000001</v>
      </c>
      <c r="G57" s="40">
        <v>39.760396499999999</v>
      </c>
      <c r="H57" s="3" t="s">
        <v>1164</v>
      </c>
      <c r="I57" s="3"/>
      <c r="J57" s="3"/>
      <c r="K57" s="13" t="s">
        <v>609</v>
      </c>
    </row>
    <row r="58" spans="1:11" ht="30" customHeight="1" x14ac:dyDescent="0.3">
      <c r="A58" s="39">
        <v>57</v>
      </c>
      <c r="B58" s="1" t="s">
        <v>1179</v>
      </c>
      <c r="C58" s="1" t="s">
        <v>47</v>
      </c>
      <c r="D58" s="40">
        <v>115.83839</v>
      </c>
      <c r="E58" s="40">
        <v>39.797960000000003</v>
      </c>
      <c r="F58" s="40">
        <v>115.83234032</v>
      </c>
      <c r="G58" s="40">
        <v>39.796871979999999</v>
      </c>
      <c r="H58" s="3" t="s">
        <v>1164</v>
      </c>
      <c r="I58" s="3"/>
      <c r="J58" s="3"/>
      <c r="K58" s="13" t="s">
        <v>609</v>
      </c>
    </row>
    <row r="59" spans="1:11" ht="30" customHeight="1" x14ac:dyDescent="0.3">
      <c r="A59" s="39">
        <v>58</v>
      </c>
      <c r="B59" s="1" t="s">
        <v>1179</v>
      </c>
      <c r="C59" s="1" t="s">
        <v>1180</v>
      </c>
      <c r="D59" s="40">
        <v>115.58466199999999</v>
      </c>
      <c r="E59" s="40">
        <v>39.781028999999997</v>
      </c>
      <c r="F59" s="40">
        <v>115.57861492000001</v>
      </c>
      <c r="G59" s="40">
        <v>39.780017039999997</v>
      </c>
      <c r="H59" s="3" t="s">
        <v>1164</v>
      </c>
      <c r="I59" s="3"/>
      <c r="J59" s="3"/>
      <c r="K59" s="13" t="s">
        <v>609</v>
      </c>
    </row>
    <row r="60" spans="1:11" ht="30" customHeight="1" x14ac:dyDescent="0.3">
      <c r="A60" s="39">
        <v>59</v>
      </c>
      <c r="B60" s="1" t="s">
        <v>1179</v>
      </c>
      <c r="C60" s="1" t="s">
        <v>48</v>
      </c>
      <c r="D60" s="40">
        <v>116.40467</v>
      </c>
      <c r="E60" s="40">
        <v>39.938688999999997</v>
      </c>
      <c r="F60" s="40">
        <v>116.39842331</v>
      </c>
      <c r="G60" s="40">
        <v>39.937284990000002</v>
      </c>
      <c r="H60" s="3" t="s">
        <v>1164</v>
      </c>
      <c r="I60" s="3"/>
      <c r="J60" s="3"/>
      <c r="K60" s="13" t="s">
        <v>609</v>
      </c>
    </row>
    <row r="61" spans="1:11" ht="30" customHeight="1" x14ac:dyDescent="0.3">
      <c r="A61" s="39">
        <v>60</v>
      </c>
      <c r="B61" s="1" t="s">
        <v>1179</v>
      </c>
      <c r="C61" s="1" t="s">
        <v>49</v>
      </c>
      <c r="D61" s="40">
        <v>115.93684399999999</v>
      </c>
      <c r="E61" s="40">
        <v>39.687376</v>
      </c>
      <c r="F61" s="40">
        <v>115.93091566</v>
      </c>
      <c r="G61" s="40">
        <v>39.686342770000003</v>
      </c>
      <c r="H61" s="3" t="s">
        <v>862</v>
      </c>
      <c r="I61" s="3"/>
      <c r="J61" s="3"/>
      <c r="K61" s="13" t="s">
        <v>609</v>
      </c>
    </row>
    <row r="62" spans="1:11" ht="30" customHeight="1" x14ac:dyDescent="0.3">
      <c r="A62" s="39">
        <v>61</v>
      </c>
      <c r="B62" s="1" t="s">
        <v>1179</v>
      </c>
      <c r="C62" s="1" t="s">
        <v>1181</v>
      </c>
      <c r="D62" s="40">
        <v>116.19716099999999</v>
      </c>
      <c r="E62" s="40">
        <v>39.921934999999998</v>
      </c>
      <c r="F62" s="40">
        <v>116.19104852</v>
      </c>
      <c r="G62" s="40">
        <v>39.920672709999998</v>
      </c>
      <c r="H62" s="3" t="s">
        <v>1164</v>
      </c>
      <c r="I62" s="3"/>
      <c r="J62" s="3"/>
      <c r="K62" s="13" t="s">
        <v>609</v>
      </c>
    </row>
    <row r="63" spans="1:11" ht="30" customHeight="1" x14ac:dyDescent="0.3">
      <c r="A63" s="39">
        <v>62</v>
      </c>
      <c r="B63" s="1" t="s">
        <v>1179</v>
      </c>
      <c r="C63" s="1" t="s">
        <v>50</v>
      </c>
      <c r="D63" s="40">
        <v>115.956782</v>
      </c>
      <c r="E63" s="40">
        <v>39.600717000000003</v>
      </c>
      <c r="F63" s="40">
        <v>115.95082188000001</v>
      </c>
      <c r="G63" s="40">
        <v>39.59966215</v>
      </c>
      <c r="H63" s="3" t="s">
        <v>862</v>
      </c>
      <c r="I63" s="3"/>
      <c r="J63" s="3"/>
      <c r="K63" s="13" t="s">
        <v>609</v>
      </c>
    </row>
    <row r="64" spans="1:11" ht="30" customHeight="1" x14ac:dyDescent="0.3">
      <c r="A64" s="39">
        <v>63</v>
      </c>
      <c r="B64" s="1" t="s">
        <v>1179</v>
      </c>
      <c r="C64" s="1" t="s">
        <v>51</v>
      </c>
      <c r="D64" s="40">
        <v>115.874229</v>
      </c>
      <c r="E64" s="40">
        <v>39.584781</v>
      </c>
      <c r="F64" s="40">
        <v>115.86829793</v>
      </c>
      <c r="G64" s="40">
        <v>39.583783220000001</v>
      </c>
      <c r="H64" s="3" t="s">
        <v>862</v>
      </c>
      <c r="I64" s="3"/>
      <c r="J64" s="3"/>
      <c r="K64" s="13" t="s">
        <v>609</v>
      </c>
    </row>
    <row r="65" spans="1:11" ht="30" customHeight="1" x14ac:dyDescent="0.3">
      <c r="A65" s="39">
        <v>64</v>
      </c>
      <c r="B65" s="1" t="s">
        <v>1179</v>
      </c>
      <c r="C65" s="1" t="s">
        <v>52</v>
      </c>
      <c r="D65" s="40">
        <v>115.774467</v>
      </c>
      <c r="E65" s="40">
        <v>39.609611999999998</v>
      </c>
      <c r="F65" s="40">
        <v>115.76828394</v>
      </c>
      <c r="G65" s="40">
        <v>39.608451649999999</v>
      </c>
      <c r="H65" s="3" t="s">
        <v>862</v>
      </c>
      <c r="I65" s="3"/>
      <c r="J65" s="3"/>
      <c r="K65" s="13" t="s">
        <v>609</v>
      </c>
    </row>
    <row r="66" spans="1:11" ht="30" customHeight="1" x14ac:dyDescent="0.3">
      <c r="A66" s="39">
        <v>65</v>
      </c>
      <c r="B66" s="1" t="s">
        <v>1179</v>
      </c>
      <c r="C66" s="1" t="s">
        <v>53</v>
      </c>
      <c r="D66" s="40">
        <v>115.587673</v>
      </c>
      <c r="E66" s="40">
        <v>39.638472</v>
      </c>
      <c r="F66" s="40">
        <v>115.58164116</v>
      </c>
      <c r="G66" s="40">
        <v>39.63748322</v>
      </c>
      <c r="H66" s="3" t="s">
        <v>1164</v>
      </c>
      <c r="I66" s="3"/>
      <c r="J66" s="3"/>
      <c r="K66" s="13" t="s">
        <v>609</v>
      </c>
    </row>
    <row r="67" spans="1:11" ht="30" customHeight="1" x14ac:dyDescent="0.3">
      <c r="A67" s="39">
        <v>66</v>
      </c>
      <c r="B67" s="1" t="s">
        <v>1179</v>
      </c>
      <c r="C67" s="1" t="s">
        <v>54</v>
      </c>
      <c r="D67" s="40">
        <v>115.616563</v>
      </c>
      <c r="E67" s="40">
        <v>39.857430000000001</v>
      </c>
      <c r="F67" s="40">
        <v>115.61050765</v>
      </c>
      <c r="G67" s="40">
        <v>39.85640823</v>
      </c>
      <c r="H67" s="3" t="s">
        <v>862</v>
      </c>
      <c r="I67" s="3"/>
      <c r="J67" s="3"/>
      <c r="K67" s="13" t="s">
        <v>609</v>
      </c>
    </row>
    <row r="68" spans="1:11" ht="30" customHeight="1" x14ac:dyDescent="0.3">
      <c r="A68" s="39">
        <v>67</v>
      </c>
      <c r="B68" s="1" t="s">
        <v>1179</v>
      </c>
      <c r="C68" s="1" t="s">
        <v>55</v>
      </c>
      <c r="D68" s="40">
        <v>116.19716099999999</v>
      </c>
      <c r="E68" s="40">
        <v>39.921934999999998</v>
      </c>
      <c r="F68" s="40">
        <v>116.19104852</v>
      </c>
      <c r="G68" s="40">
        <v>39.920672709999998</v>
      </c>
      <c r="H68" s="3" t="s">
        <v>1164</v>
      </c>
      <c r="I68" s="3"/>
      <c r="J68" s="3"/>
      <c r="K68" s="13" t="s">
        <v>609</v>
      </c>
    </row>
    <row r="69" spans="1:11" ht="30" customHeight="1" x14ac:dyDescent="0.3">
      <c r="A69" s="39">
        <v>68</v>
      </c>
      <c r="B69" s="1" t="s">
        <v>1179</v>
      </c>
      <c r="C69" s="1" t="s">
        <v>56</v>
      </c>
      <c r="D69" s="40">
        <v>116.19716099999999</v>
      </c>
      <c r="E69" s="40">
        <v>39.921934999999998</v>
      </c>
      <c r="F69" s="40">
        <v>116.19104852</v>
      </c>
      <c r="G69" s="40">
        <v>39.920672709999998</v>
      </c>
      <c r="H69" s="3" t="s">
        <v>1164</v>
      </c>
      <c r="I69" s="3"/>
      <c r="J69" s="3"/>
      <c r="K69" s="13" t="s">
        <v>609</v>
      </c>
    </row>
    <row r="70" spans="1:11" ht="30" customHeight="1" x14ac:dyDescent="0.3">
      <c r="A70" s="39">
        <v>69</v>
      </c>
      <c r="B70" s="1" t="s">
        <v>1179</v>
      </c>
      <c r="C70" s="1" t="s">
        <v>57</v>
      </c>
      <c r="D70" s="40">
        <v>115.723505</v>
      </c>
      <c r="E70" s="40">
        <v>39.839379000000001</v>
      </c>
      <c r="F70" s="40">
        <v>115.71727271</v>
      </c>
      <c r="G70" s="40">
        <v>39.83819115</v>
      </c>
      <c r="H70" s="3" t="s">
        <v>1164</v>
      </c>
      <c r="I70" s="3"/>
      <c r="J70" s="3"/>
      <c r="K70" s="13" t="s">
        <v>609</v>
      </c>
    </row>
    <row r="71" spans="1:11" ht="30" customHeight="1" x14ac:dyDescent="0.3">
      <c r="A71" s="39">
        <v>70</v>
      </c>
      <c r="B71" s="1" t="s">
        <v>1179</v>
      </c>
      <c r="C71" s="1" t="s">
        <v>1182</v>
      </c>
      <c r="D71" s="40">
        <v>115.866669</v>
      </c>
      <c r="E71" s="40">
        <v>40.126159999999999</v>
      </c>
      <c r="F71" s="40">
        <v>115.86065527</v>
      </c>
      <c r="G71" s="40">
        <v>40.125101000000001</v>
      </c>
      <c r="H71" s="3" t="s">
        <v>862</v>
      </c>
      <c r="I71" s="3"/>
      <c r="J71" s="3"/>
      <c r="K71" s="13" t="s">
        <v>609</v>
      </c>
    </row>
    <row r="72" spans="1:11" ht="30" customHeight="1" x14ac:dyDescent="0.3">
      <c r="A72" s="39">
        <v>71</v>
      </c>
      <c r="B72" s="1" t="s">
        <v>1179</v>
      </c>
      <c r="C72" s="1" t="s">
        <v>58</v>
      </c>
      <c r="D72" s="40">
        <v>116.788915</v>
      </c>
      <c r="E72" s="40">
        <v>40.171663000000002</v>
      </c>
      <c r="F72" s="40">
        <v>116.78281636</v>
      </c>
      <c r="G72" s="40">
        <v>40.170444279999998</v>
      </c>
      <c r="H72" s="3" t="s">
        <v>1164</v>
      </c>
      <c r="I72" s="3"/>
      <c r="J72" s="3"/>
      <c r="K72" s="13" t="s">
        <v>609</v>
      </c>
    </row>
    <row r="73" spans="1:11" ht="30" customHeight="1" x14ac:dyDescent="0.3">
      <c r="A73" s="39">
        <v>72</v>
      </c>
      <c r="B73" s="1" t="s">
        <v>1179</v>
      </c>
      <c r="C73" s="1" t="s">
        <v>59</v>
      </c>
      <c r="D73" s="40">
        <v>116.06858099999999</v>
      </c>
      <c r="E73" s="40">
        <v>39.651561999999998</v>
      </c>
      <c r="F73" s="40">
        <v>116.06230062</v>
      </c>
      <c r="G73" s="40">
        <v>39.650209969999999</v>
      </c>
      <c r="H73" s="3" t="s">
        <v>862</v>
      </c>
      <c r="I73" s="3"/>
      <c r="J73" s="3"/>
      <c r="K73" s="13" t="s">
        <v>609</v>
      </c>
    </row>
    <row r="74" spans="1:11" ht="30" customHeight="1" x14ac:dyDescent="0.3">
      <c r="A74" s="39">
        <v>73</v>
      </c>
      <c r="B74" s="1" t="s">
        <v>1183</v>
      </c>
      <c r="C74" s="1" t="s">
        <v>60</v>
      </c>
      <c r="D74" s="40">
        <v>116.74235299999999</v>
      </c>
      <c r="E74" s="40">
        <v>39.876322999999999</v>
      </c>
      <c r="F74" s="40">
        <v>116.73628066000001</v>
      </c>
      <c r="G74" s="40">
        <v>39.875099429999999</v>
      </c>
      <c r="H74" s="3" t="s">
        <v>1164</v>
      </c>
      <c r="I74" s="3"/>
      <c r="J74" s="3"/>
      <c r="K74" s="13" t="s">
        <v>609</v>
      </c>
    </row>
    <row r="75" spans="1:11" ht="30" customHeight="1" x14ac:dyDescent="0.3">
      <c r="A75" s="39">
        <v>74</v>
      </c>
      <c r="B75" s="1" t="s">
        <v>1184</v>
      </c>
      <c r="C75" s="1" t="s">
        <v>61</v>
      </c>
      <c r="D75" s="40">
        <v>116.870124</v>
      </c>
      <c r="E75" s="40">
        <v>40.233814000000002</v>
      </c>
      <c r="F75" s="40">
        <v>116.86414859999999</v>
      </c>
      <c r="G75" s="40">
        <v>40.23272309</v>
      </c>
      <c r="H75" s="3" t="s">
        <v>862</v>
      </c>
      <c r="I75" s="3"/>
      <c r="J75" s="3"/>
      <c r="K75" s="13" t="s">
        <v>609</v>
      </c>
    </row>
    <row r="76" spans="1:11" ht="30" customHeight="1" x14ac:dyDescent="0.3">
      <c r="A76" s="39">
        <v>75</v>
      </c>
      <c r="B76" s="1" t="s">
        <v>1185</v>
      </c>
      <c r="C76" s="1" t="s">
        <v>62</v>
      </c>
      <c r="D76" s="40">
        <v>116.407865</v>
      </c>
      <c r="E76" s="40">
        <v>39.741785</v>
      </c>
      <c r="F76" s="40">
        <v>116.40164598</v>
      </c>
      <c r="G76" s="40">
        <v>39.740391789999997</v>
      </c>
      <c r="H76" s="3" t="s">
        <v>1164</v>
      </c>
      <c r="I76" s="3"/>
      <c r="J76" s="3"/>
      <c r="K76" s="13" t="s">
        <v>609</v>
      </c>
    </row>
    <row r="77" spans="1:11" ht="30" customHeight="1" x14ac:dyDescent="0.3">
      <c r="A77" s="39">
        <v>76</v>
      </c>
      <c r="B77" s="1" t="s">
        <v>1185</v>
      </c>
      <c r="C77" s="1" t="s">
        <v>913</v>
      </c>
      <c r="D77" s="40">
        <v>116.33017</v>
      </c>
      <c r="E77" s="40">
        <v>39.743895999999999</v>
      </c>
      <c r="F77" s="40">
        <v>116.3240514</v>
      </c>
      <c r="G77" s="40">
        <v>39.742592760000001</v>
      </c>
      <c r="H77" s="3" t="s">
        <v>862</v>
      </c>
      <c r="I77" s="3"/>
      <c r="J77" s="3"/>
      <c r="K77" s="13" t="s">
        <v>609</v>
      </c>
    </row>
    <row r="78" spans="1:11" ht="30" customHeight="1" x14ac:dyDescent="0.3">
      <c r="A78" s="39">
        <v>77</v>
      </c>
      <c r="B78" s="1" t="s">
        <v>1185</v>
      </c>
      <c r="C78" s="1" t="s">
        <v>63</v>
      </c>
      <c r="D78" s="40">
        <v>116.323245</v>
      </c>
      <c r="E78" s="40">
        <v>39.633664000000003</v>
      </c>
      <c r="F78" s="40">
        <v>116.31715345000001</v>
      </c>
      <c r="G78" s="40">
        <v>39.632389879999998</v>
      </c>
      <c r="H78" s="3" t="s">
        <v>862</v>
      </c>
      <c r="I78" s="3"/>
      <c r="J78" s="3"/>
      <c r="K78" s="13" t="s">
        <v>609</v>
      </c>
    </row>
    <row r="79" spans="1:11" ht="30" customHeight="1" x14ac:dyDescent="0.3">
      <c r="A79" s="39">
        <v>78</v>
      </c>
      <c r="B79" s="1" t="s">
        <v>1185</v>
      </c>
      <c r="C79" s="1" t="s">
        <v>64</v>
      </c>
      <c r="D79" s="40">
        <v>116.45847500000001</v>
      </c>
      <c r="E79" s="40">
        <v>39.778624000000001</v>
      </c>
      <c r="F79" s="40">
        <v>116.45233585</v>
      </c>
      <c r="G79" s="40">
        <v>39.77729764</v>
      </c>
      <c r="H79" s="3" t="s">
        <v>862</v>
      </c>
      <c r="I79" s="3"/>
      <c r="J79" s="3"/>
      <c r="K79" s="13" t="s">
        <v>609</v>
      </c>
    </row>
    <row r="80" spans="1:11" ht="30" customHeight="1" x14ac:dyDescent="0.3">
      <c r="A80" s="39">
        <v>79</v>
      </c>
      <c r="B80" s="1" t="s">
        <v>1186</v>
      </c>
      <c r="C80" s="1" t="s">
        <v>65</v>
      </c>
      <c r="D80" s="40">
        <v>116.002638</v>
      </c>
      <c r="E80" s="40">
        <v>40.105505000000001</v>
      </c>
      <c r="F80" s="40">
        <v>115.99647616</v>
      </c>
      <c r="G80" s="40">
        <v>40.104279079999998</v>
      </c>
      <c r="H80" s="3" t="s">
        <v>862</v>
      </c>
      <c r="I80" s="3"/>
      <c r="J80" s="3"/>
      <c r="K80" s="13" t="s">
        <v>609</v>
      </c>
    </row>
    <row r="81" spans="1:11" ht="30" customHeight="1" x14ac:dyDescent="0.3">
      <c r="A81" s="39">
        <v>80</v>
      </c>
      <c r="B81" s="1" t="s">
        <v>1186</v>
      </c>
      <c r="C81" s="1" t="s">
        <v>1187</v>
      </c>
      <c r="D81" s="40">
        <v>116.10246600000001</v>
      </c>
      <c r="E81" s="40">
        <v>40.238739000000002</v>
      </c>
      <c r="F81" s="40">
        <v>116.09609785000001</v>
      </c>
      <c r="G81" s="40">
        <v>40.237316</v>
      </c>
      <c r="H81" s="3" t="s">
        <v>1164</v>
      </c>
      <c r="I81" s="3"/>
      <c r="J81" s="3"/>
      <c r="K81" s="13" t="s">
        <v>609</v>
      </c>
    </row>
    <row r="82" spans="1:11" ht="30" customHeight="1" x14ac:dyDescent="0.3">
      <c r="A82" s="39">
        <v>81</v>
      </c>
      <c r="B82" s="1" t="s">
        <v>1186</v>
      </c>
      <c r="C82" s="1" t="s">
        <v>1188</v>
      </c>
      <c r="D82" s="40">
        <v>116.36663799999999</v>
      </c>
      <c r="E82" s="40">
        <v>40.185034999999999</v>
      </c>
      <c r="F82" s="40">
        <v>116.3603887</v>
      </c>
      <c r="G82" s="40">
        <v>40.183639509999999</v>
      </c>
      <c r="H82" s="3" t="s">
        <v>1164</v>
      </c>
      <c r="I82" s="3"/>
      <c r="J82" s="3"/>
      <c r="K82" s="13" t="s">
        <v>609</v>
      </c>
    </row>
    <row r="83" spans="1:11" ht="30" customHeight="1" x14ac:dyDescent="0.3">
      <c r="A83" s="39">
        <v>82</v>
      </c>
      <c r="B83" s="1" t="s">
        <v>1189</v>
      </c>
      <c r="C83" s="1" t="s">
        <v>66</v>
      </c>
      <c r="D83" s="40">
        <v>117.15483399999999</v>
      </c>
      <c r="E83" s="40">
        <v>40.243532000000002</v>
      </c>
      <c r="F83" s="40">
        <v>117.14829933</v>
      </c>
      <c r="G83" s="40">
        <v>40.242140820000003</v>
      </c>
      <c r="H83" s="3" t="s">
        <v>1164</v>
      </c>
      <c r="I83" s="3"/>
      <c r="J83" s="3"/>
      <c r="K83" s="13" t="s">
        <v>609</v>
      </c>
    </row>
    <row r="84" spans="1:11" ht="30" customHeight="1" x14ac:dyDescent="0.3">
      <c r="A84" s="39">
        <v>83</v>
      </c>
      <c r="B84" s="1" t="s">
        <v>1189</v>
      </c>
      <c r="C84" s="1" t="s">
        <v>67</v>
      </c>
      <c r="D84" s="40">
        <v>117.157399</v>
      </c>
      <c r="E84" s="40">
        <v>40.246892000000003</v>
      </c>
      <c r="F84" s="40">
        <v>117.15087456000001</v>
      </c>
      <c r="G84" s="40">
        <v>40.245505520000002</v>
      </c>
      <c r="H84" s="3" t="s">
        <v>1164</v>
      </c>
      <c r="I84" s="3"/>
      <c r="J84" s="3"/>
      <c r="K84" s="13" t="s">
        <v>609</v>
      </c>
    </row>
    <row r="85" spans="1:11" ht="30" customHeight="1" x14ac:dyDescent="0.3">
      <c r="A85" s="39">
        <v>84</v>
      </c>
      <c r="B85" s="1" t="s">
        <v>1189</v>
      </c>
      <c r="C85" s="1" t="s">
        <v>68</v>
      </c>
      <c r="D85" s="40">
        <v>117.153893</v>
      </c>
      <c r="E85" s="40">
        <v>40.241132999999998</v>
      </c>
      <c r="F85" s="40">
        <v>117.1473596</v>
      </c>
      <c r="G85" s="40">
        <v>40.23974398</v>
      </c>
      <c r="H85" s="3" t="s">
        <v>1164</v>
      </c>
      <c r="I85" s="3"/>
      <c r="J85" s="3"/>
      <c r="K85" s="13" t="s">
        <v>609</v>
      </c>
    </row>
    <row r="86" spans="1:11" ht="30" customHeight="1" x14ac:dyDescent="0.3">
      <c r="A86" s="39">
        <v>85</v>
      </c>
      <c r="B86" s="1" t="s">
        <v>1190</v>
      </c>
      <c r="C86" s="1" t="s">
        <v>69</v>
      </c>
      <c r="D86" s="40">
        <v>116.656858</v>
      </c>
      <c r="E86" s="40">
        <v>40.373209000000003</v>
      </c>
      <c r="F86" s="40">
        <v>116.65091716000001</v>
      </c>
      <c r="G86" s="40">
        <v>40.372048630000002</v>
      </c>
      <c r="H86" s="3" t="s">
        <v>862</v>
      </c>
      <c r="I86" s="3"/>
      <c r="J86" s="3"/>
      <c r="K86" s="13" t="s">
        <v>609</v>
      </c>
    </row>
    <row r="87" spans="1:11" ht="30" customHeight="1" x14ac:dyDescent="0.3">
      <c r="A87" s="39">
        <v>86</v>
      </c>
      <c r="B87" s="1" t="s">
        <v>1190</v>
      </c>
      <c r="C87" s="1" t="s">
        <v>70</v>
      </c>
      <c r="D87" s="40">
        <v>116.629812</v>
      </c>
      <c r="E87" s="40">
        <v>40.345123000000001</v>
      </c>
      <c r="F87" s="40">
        <v>116.62393885</v>
      </c>
      <c r="G87" s="40">
        <v>40.344012319999997</v>
      </c>
      <c r="H87" s="3" t="s">
        <v>862</v>
      </c>
      <c r="I87" s="3"/>
      <c r="J87" s="3"/>
      <c r="K87" s="13" t="s">
        <v>609</v>
      </c>
    </row>
    <row r="88" spans="1:11" ht="30" customHeight="1" x14ac:dyDescent="0.3">
      <c r="A88" s="39">
        <v>87</v>
      </c>
      <c r="B88" s="1" t="s">
        <v>1190</v>
      </c>
      <c r="C88" s="1" t="s">
        <v>71</v>
      </c>
      <c r="D88" s="40">
        <v>116.678541</v>
      </c>
      <c r="E88" s="40">
        <v>40.299067999999998</v>
      </c>
      <c r="F88" s="40">
        <v>116.67254785</v>
      </c>
      <c r="G88" s="40">
        <v>40.297885669999999</v>
      </c>
      <c r="H88" s="3" t="s">
        <v>862</v>
      </c>
      <c r="I88" s="3"/>
      <c r="J88" s="3"/>
      <c r="K88" s="13" t="s">
        <v>609</v>
      </c>
    </row>
    <row r="89" spans="1:11" ht="30" customHeight="1" x14ac:dyDescent="0.3">
      <c r="A89" s="39">
        <v>88</v>
      </c>
      <c r="B89" s="1" t="s">
        <v>1190</v>
      </c>
      <c r="C89" s="1" t="s">
        <v>72</v>
      </c>
      <c r="D89" s="40">
        <v>116.321524</v>
      </c>
      <c r="E89" s="40">
        <v>40.473779</v>
      </c>
      <c r="F89" s="40">
        <v>116.31533451</v>
      </c>
      <c r="G89" s="40">
        <v>40.472381079999998</v>
      </c>
      <c r="H89" s="3" t="s">
        <v>862</v>
      </c>
      <c r="I89" s="3"/>
      <c r="J89" s="3"/>
      <c r="K89" s="13" t="s">
        <v>609</v>
      </c>
    </row>
    <row r="90" spans="1:11" ht="30" customHeight="1" x14ac:dyDescent="0.3">
      <c r="A90" s="39">
        <v>89</v>
      </c>
      <c r="B90" s="1" t="s">
        <v>1190</v>
      </c>
      <c r="C90" s="1" t="s">
        <v>73</v>
      </c>
      <c r="D90" s="40">
        <v>116.39112900000001</v>
      </c>
      <c r="E90" s="40">
        <v>40.433315999999998</v>
      </c>
      <c r="F90" s="40">
        <v>116.38481965</v>
      </c>
      <c r="G90" s="40">
        <v>40.431833240000003</v>
      </c>
      <c r="H90" s="3" t="s">
        <v>1164</v>
      </c>
      <c r="I90" s="3"/>
      <c r="J90" s="3"/>
      <c r="K90" s="13" t="s">
        <v>609</v>
      </c>
    </row>
    <row r="91" spans="1:11" ht="30" customHeight="1" x14ac:dyDescent="0.3">
      <c r="A91" s="39">
        <v>90</v>
      </c>
      <c r="B91" s="1" t="s">
        <v>1190</v>
      </c>
      <c r="C91" s="1" t="s">
        <v>74</v>
      </c>
      <c r="D91" s="40">
        <v>116.488761</v>
      </c>
      <c r="E91" s="40">
        <v>40.466866000000003</v>
      </c>
      <c r="F91" s="40">
        <v>116.48264202999999</v>
      </c>
      <c r="G91" s="40">
        <v>40.465515930000002</v>
      </c>
      <c r="H91" s="3" t="s">
        <v>862</v>
      </c>
      <c r="I91" s="3"/>
      <c r="J91" s="3"/>
      <c r="K91" s="13" t="s">
        <v>609</v>
      </c>
    </row>
    <row r="92" spans="1:11" ht="30" customHeight="1" x14ac:dyDescent="0.3">
      <c r="A92" s="39">
        <v>91</v>
      </c>
      <c r="B92" s="1" t="s">
        <v>1190</v>
      </c>
      <c r="C92" s="1" t="s">
        <v>75</v>
      </c>
      <c r="D92" s="40">
        <v>116.56400600000001</v>
      </c>
      <c r="E92" s="40">
        <v>40.432682999999997</v>
      </c>
      <c r="F92" s="40">
        <v>116.55812809</v>
      </c>
      <c r="G92" s="40">
        <v>40.431537730000002</v>
      </c>
      <c r="H92" s="3" t="s">
        <v>1164</v>
      </c>
      <c r="I92" s="3"/>
      <c r="J92" s="3"/>
      <c r="K92" s="13" t="s">
        <v>609</v>
      </c>
    </row>
    <row r="93" spans="1:11" ht="30" customHeight="1" x14ac:dyDescent="0.3">
      <c r="A93" s="39">
        <v>92</v>
      </c>
      <c r="B93" s="1" t="s">
        <v>1190</v>
      </c>
      <c r="C93" s="1" t="s">
        <v>1191</v>
      </c>
      <c r="D93" s="40">
        <v>116.410568</v>
      </c>
      <c r="E93" s="40">
        <v>40.873427999999997</v>
      </c>
      <c r="F93" s="40">
        <v>116.40420115000001</v>
      </c>
      <c r="G93" s="40">
        <v>40.871662669999999</v>
      </c>
      <c r="H93" s="3" t="s">
        <v>862</v>
      </c>
      <c r="I93" s="3"/>
      <c r="J93" s="3"/>
      <c r="K93" s="13" t="s">
        <v>609</v>
      </c>
    </row>
    <row r="94" spans="1:11" ht="30" customHeight="1" x14ac:dyDescent="0.3">
      <c r="A94" s="39">
        <v>93</v>
      </c>
      <c r="B94" s="1" t="s">
        <v>1190</v>
      </c>
      <c r="C94" s="1" t="s">
        <v>76</v>
      </c>
      <c r="D94" s="40">
        <v>116.59131499999999</v>
      </c>
      <c r="E94" s="40">
        <v>40.507834000000003</v>
      </c>
      <c r="F94" s="40">
        <v>116.58545771</v>
      </c>
      <c r="G94" s="40">
        <v>40.506682130000002</v>
      </c>
      <c r="H94" s="3" t="s">
        <v>1164</v>
      </c>
      <c r="I94" s="3"/>
      <c r="J94" s="3"/>
      <c r="K94" s="13" t="s">
        <v>609</v>
      </c>
    </row>
    <row r="95" spans="1:11" ht="30" customHeight="1" x14ac:dyDescent="0.3">
      <c r="A95" s="39">
        <v>94</v>
      </c>
      <c r="B95" s="1" t="s">
        <v>1192</v>
      </c>
      <c r="C95" s="1" t="s">
        <v>1193</v>
      </c>
      <c r="D95" s="40">
        <v>117.16161099999999</v>
      </c>
      <c r="E95" s="40">
        <v>40.681227</v>
      </c>
      <c r="F95" s="40">
        <v>117.15503504</v>
      </c>
      <c r="G95" s="40">
        <v>40.679662499999999</v>
      </c>
      <c r="H95" s="3" t="s">
        <v>1164</v>
      </c>
      <c r="I95" s="3"/>
      <c r="J95" s="3"/>
      <c r="K95" s="13" t="s">
        <v>609</v>
      </c>
    </row>
    <row r="96" spans="1:11" ht="30" customHeight="1" x14ac:dyDescent="0.3">
      <c r="A96" s="39">
        <v>95</v>
      </c>
      <c r="B96" s="1" t="s">
        <v>1192</v>
      </c>
      <c r="C96" s="1" t="s">
        <v>77</v>
      </c>
      <c r="D96" s="40">
        <v>117.16161099999999</v>
      </c>
      <c r="E96" s="40">
        <v>40.681227</v>
      </c>
      <c r="F96" s="40">
        <v>117.15503504</v>
      </c>
      <c r="G96" s="40">
        <v>40.679662499999999</v>
      </c>
      <c r="H96" s="3" t="s">
        <v>1164</v>
      </c>
      <c r="I96" s="3"/>
      <c r="J96" s="3"/>
      <c r="K96" s="13" t="s">
        <v>609</v>
      </c>
    </row>
    <row r="97" spans="1:11" ht="30" customHeight="1" x14ac:dyDescent="0.3">
      <c r="A97" s="39">
        <v>96</v>
      </c>
      <c r="B97" s="1" t="s">
        <v>1192</v>
      </c>
      <c r="C97" s="1" t="s">
        <v>78</v>
      </c>
      <c r="D97" s="40">
        <v>116.794203</v>
      </c>
      <c r="E97" s="40">
        <v>40.607880000000002</v>
      </c>
      <c r="F97" s="40">
        <v>116.78805456000001</v>
      </c>
      <c r="G97" s="40">
        <v>40.606517750000002</v>
      </c>
      <c r="H97" s="3" t="s">
        <v>1164</v>
      </c>
      <c r="I97" s="3"/>
      <c r="J97" s="3"/>
      <c r="K97" s="13" t="s">
        <v>609</v>
      </c>
    </row>
    <row r="98" spans="1:11" ht="30" customHeight="1" x14ac:dyDescent="0.3">
      <c r="A98" s="39">
        <v>97</v>
      </c>
      <c r="B98" s="1" t="s">
        <v>1192</v>
      </c>
      <c r="C98" s="1" t="s">
        <v>79</v>
      </c>
      <c r="D98" s="40">
        <v>116.82643</v>
      </c>
      <c r="E98" s="40">
        <v>40.565609000000002</v>
      </c>
      <c r="F98" s="40">
        <v>116.82034249</v>
      </c>
      <c r="G98" s="40">
        <v>40.564327130000002</v>
      </c>
      <c r="H98" s="3" t="s">
        <v>1164</v>
      </c>
      <c r="I98" s="3"/>
      <c r="J98" s="3"/>
      <c r="K98" s="13" t="s">
        <v>609</v>
      </c>
    </row>
    <row r="99" spans="1:11" ht="30" customHeight="1" x14ac:dyDescent="0.3">
      <c r="A99" s="39">
        <v>98</v>
      </c>
      <c r="B99" s="1" t="s">
        <v>1192</v>
      </c>
      <c r="C99" s="1" t="s">
        <v>80</v>
      </c>
      <c r="D99" s="40">
        <v>117.119208</v>
      </c>
      <c r="E99" s="40">
        <v>40.465414000000003</v>
      </c>
      <c r="F99" s="40">
        <v>117.11260376</v>
      </c>
      <c r="G99" s="40">
        <v>40.463906850000001</v>
      </c>
      <c r="H99" s="3" t="s">
        <v>1164</v>
      </c>
      <c r="I99" s="3"/>
      <c r="J99" s="3"/>
      <c r="K99" s="13" t="s">
        <v>609</v>
      </c>
    </row>
    <row r="100" spans="1:11" ht="30" customHeight="1" x14ac:dyDescent="0.3">
      <c r="A100" s="39">
        <v>99</v>
      </c>
      <c r="B100" s="1" t="s">
        <v>1194</v>
      </c>
      <c r="C100" s="1" t="s">
        <v>81</v>
      </c>
      <c r="D100" s="40">
        <v>116.23561100000001</v>
      </c>
      <c r="E100" s="40">
        <v>40.432163000000003</v>
      </c>
      <c r="F100" s="40">
        <v>116.22950634999999</v>
      </c>
      <c r="G100" s="40">
        <v>40.43086366</v>
      </c>
      <c r="H100" s="3" t="s">
        <v>862</v>
      </c>
      <c r="I100" s="3"/>
      <c r="J100" s="3"/>
      <c r="K100" s="13" t="s">
        <v>609</v>
      </c>
    </row>
    <row r="101" spans="1:11" ht="30" customHeight="1" x14ac:dyDescent="0.3">
      <c r="A101" s="39">
        <v>100</v>
      </c>
      <c r="B101" s="1" t="s">
        <v>1194</v>
      </c>
      <c r="C101" s="1" t="s">
        <v>82</v>
      </c>
      <c r="D101" s="40">
        <v>116.013908</v>
      </c>
      <c r="E101" s="40">
        <v>40.536884000000001</v>
      </c>
      <c r="F101" s="40">
        <v>116.00765097</v>
      </c>
      <c r="G101" s="40">
        <v>40.535504359999997</v>
      </c>
      <c r="H101" s="3" t="s">
        <v>1164</v>
      </c>
      <c r="I101" s="3"/>
      <c r="J101" s="3"/>
      <c r="K101" s="13" t="s">
        <v>609</v>
      </c>
    </row>
    <row r="102" spans="1:11" ht="30" customHeight="1" x14ac:dyDescent="0.3">
      <c r="A102" s="39">
        <v>101</v>
      </c>
      <c r="B102" s="1" t="s">
        <v>1194</v>
      </c>
      <c r="C102" s="1" t="s">
        <v>83</v>
      </c>
      <c r="D102" s="40">
        <v>115.89904900000001</v>
      </c>
      <c r="E102" s="40">
        <v>40.531641</v>
      </c>
      <c r="F102" s="40">
        <v>115.89303169999999</v>
      </c>
      <c r="G102" s="40">
        <v>40.530490800000003</v>
      </c>
      <c r="H102" s="3" t="s">
        <v>1164</v>
      </c>
      <c r="I102" s="3"/>
      <c r="J102" s="3"/>
      <c r="K102" s="13" t="s">
        <v>609</v>
      </c>
    </row>
    <row r="103" spans="1:11" ht="30" customHeight="1" x14ac:dyDescent="0.3">
      <c r="A103" s="39">
        <v>102</v>
      </c>
      <c r="B103" s="1" t="s">
        <v>1194</v>
      </c>
      <c r="C103" s="1" t="s">
        <v>84</v>
      </c>
      <c r="D103" s="40">
        <v>115.787363</v>
      </c>
      <c r="E103" s="40">
        <v>40.522669</v>
      </c>
      <c r="F103" s="40">
        <v>115.78108542</v>
      </c>
      <c r="G103" s="40">
        <v>40.521370220000001</v>
      </c>
      <c r="H103" s="3" t="s">
        <v>862</v>
      </c>
      <c r="I103" s="3"/>
      <c r="J103" s="3"/>
      <c r="K103" s="13" t="s">
        <v>609</v>
      </c>
    </row>
    <row r="108" spans="1:11" x14ac:dyDescent="0.3">
      <c r="A108" s="5" t="s">
        <v>1195</v>
      </c>
    </row>
  </sheetData>
  <autoFilter ref="A1:H103" xr:uid="{081B8AD0-8F39-473C-BEA4-A65A95129901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8C6B-93AA-4F4D-8600-8B349696B6B1}">
  <dimension ref="A1:K44"/>
  <sheetViews>
    <sheetView zoomScale="85" zoomScaleNormal="85" workbookViewId="0">
      <pane ySplit="1" topLeftCell="A26" activePane="bottomLeft" state="frozen"/>
      <selection activeCell="D1" sqref="D1"/>
      <selection pane="bottomLeft" activeCell="D38" sqref="D38"/>
    </sheetView>
  </sheetViews>
  <sheetFormatPr defaultRowHeight="14" x14ac:dyDescent="0.3"/>
  <cols>
    <col min="1" max="1" width="10.58203125" style="6" customWidth="1"/>
    <col min="2" max="3" width="10.58203125" style="7" customWidth="1"/>
    <col min="4" max="4" width="27.25" style="7" customWidth="1"/>
    <col min="5" max="7" width="20.58203125" style="7" customWidth="1"/>
    <col min="8" max="8" width="22.75" style="7" customWidth="1"/>
    <col min="9" max="9" width="27.1640625" style="6" customWidth="1"/>
    <col min="10" max="10" width="18" style="14" customWidth="1"/>
    <col min="11" max="11" width="29.4140625" style="6" customWidth="1"/>
  </cols>
  <sheetData>
    <row r="1" spans="1:11" s="7" customFormat="1" ht="30" customHeight="1" x14ac:dyDescent="0.3">
      <c r="A1" s="6" t="s">
        <v>85</v>
      </c>
      <c r="B1" s="7" t="s">
        <v>86</v>
      </c>
      <c r="C1" s="7" t="s">
        <v>1196</v>
      </c>
      <c r="D1" s="7" t="s">
        <v>87</v>
      </c>
      <c r="E1" s="11" t="s">
        <v>2</v>
      </c>
      <c r="F1" s="11" t="s">
        <v>3</v>
      </c>
      <c r="G1" s="11" t="s">
        <v>4</v>
      </c>
      <c r="H1" s="11" t="s">
        <v>5</v>
      </c>
      <c r="I1" s="6" t="s">
        <v>600</v>
      </c>
      <c r="J1" s="6" t="s">
        <v>608</v>
      </c>
      <c r="K1" s="6" t="s">
        <v>607</v>
      </c>
    </row>
    <row r="2" spans="1:11" ht="30" customHeight="1" x14ac:dyDescent="0.3">
      <c r="A2" s="41">
        <v>1</v>
      </c>
      <c r="B2" s="7" t="s">
        <v>1197</v>
      </c>
      <c r="C2" s="7" t="s">
        <v>1198</v>
      </c>
      <c r="D2" s="42" t="s">
        <v>196</v>
      </c>
      <c r="E2" s="43">
        <v>116.39769699999999</v>
      </c>
      <c r="F2" s="43">
        <v>39.906036</v>
      </c>
      <c r="G2" s="43">
        <v>116.39145418</v>
      </c>
      <c r="H2" s="43">
        <v>39.90463295</v>
      </c>
      <c r="I2" s="6" t="s">
        <v>602</v>
      </c>
      <c r="K2" s="6" t="s">
        <v>609</v>
      </c>
    </row>
    <row r="3" spans="1:11" ht="30" customHeight="1" x14ac:dyDescent="0.3">
      <c r="A3" s="41">
        <v>2</v>
      </c>
      <c r="B3" s="7" t="s">
        <v>1197</v>
      </c>
      <c r="C3" s="7" t="s">
        <v>1198</v>
      </c>
      <c r="D3" s="42" t="s">
        <v>230</v>
      </c>
      <c r="E3" s="12">
        <v>116.401304</v>
      </c>
      <c r="F3" s="12">
        <v>39.905374000000002</v>
      </c>
      <c r="G3" s="6">
        <v>116.39506265</v>
      </c>
      <c r="H3" s="6">
        <v>39.903968740000003</v>
      </c>
      <c r="I3" s="6" t="s">
        <v>602</v>
      </c>
    </row>
    <row r="4" spans="1:11" ht="30" customHeight="1" x14ac:dyDescent="0.3">
      <c r="A4" s="41">
        <v>3</v>
      </c>
      <c r="B4" s="7" t="s">
        <v>1197</v>
      </c>
      <c r="C4" s="7" t="s">
        <v>1198</v>
      </c>
      <c r="D4" s="42" t="s">
        <v>231</v>
      </c>
      <c r="E4" s="12">
        <v>116.32389000000001</v>
      </c>
      <c r="F4" s="12">
        <v>39.909156000000003</v>
      </c>
      <c r="G4" s="6">
        <v>116.31776606</v>
      </c>
      <c r="H4" s="6">
        <v>39.907853269999997</v>
      </c>
      <c r="I4" s="6" t="s">
        <v>601</v>
      </c>
    </row>
    <row r="5" spans="1:11" ht="30" customHeight="1" x14ac:dyDescent="0.3">
      <c r="A5" s="41">
        <v>4</v>
      </c>
      <c r="B5" s="7" t="s">
        <v>1197</v>
      </c>
      <c r="C5" s="7" t="s">
        <v>1198</v>
      </c>
      <c r="D5" s="42" t="s">
        <v>109</v>
      </c>
      <c r="E5" s="43">
        <v>116.32390599999999</v>
      </c>
      <c r="F5" s="43">
        <v>39.909537999999998</v>
      </c>
      <c r="G5" s="43">
        <v>116.31778124</v>
      </c>
      <c r="H5" s="43">
        <v>39.90823469</v>
      </c>
      <c r="I5" s="6" t="s">
        <v>602</v>
      </c>
      <c r="K5" s="6" t="s">
        <v>609</v>
      </c>
    </row>
    <row r="6" spans="1:11" ht="30" customHeight="1" x14ac:dyDescent="0.3">
      <c r="A6" s="41">
        <v>5</v>
      </c>
      <c r="B6" s="7" t="s">
        <v>1197</v>
      </c>
      <c r="C6" s="7" t="s">
        <v>1198</v>
      </c>
      <c r="D6" s="42" t="s">
        <v>123</v>
      </c>
      <c r="E6" s="43">
        <v>116.225921</v>
      </c>
      <c r="F6" s="43">
        <v>39.851796</v>
      </c>
      <c r="G6" s="43">
        <v>116.21987806999999</v>
      </c>
      <c r="H6" s="43">
        <v>39.850572069999998</v>
      </c>
      <c r="I6" s="6" t="s">
        <v>602</v>
      </c>
      <c r="K6" s="6" t="s">
        <v>609</v>
      </c>
    </row>
    <row r="7" spans="1:11" ht="30" customHeight="1" x14ac:dyDescent="0.3">
      <c r="A7" s="41">
        <v>6</v>
      </c>
      <c r="B7" s="7" t="s">
        <v>1197</v>
      </c>
      <c r="C7" s="7" t="s">
        <v>1198</v>
      </c>
      <c r="D7" s="42" t="s">
        <v>232</v>
      </c>
      <c r="E7" s="12">
        <v>116.397029</v>
      </c>
      <c r="F7" s="12">
        <v>39.917839999999998</v>
      </c>
      <c r="G7" s="6">
        <v>116.39078142</v>
      </c>
      <c r="H7" s="6">
        <v>39.916435270000001</v>
      </c>
      <c r="I7" s="6" t="s">
        <v>602</v>
      </c>
    </row>
    <row r="8" spans="1:11" ht="30" customHeight="1" x14ac:dyDescent="0.3">
      <c r="A8" s="41">
        <v>7</v>
      </c>
      <c r="B8" s="7" t="s">
        <v>1197</v>
      </c>
      <c r="C8" s="7" t="s">
        <v>1198</v>
      </c>
      <c r="D8" s="42" t="s">
        <v>233</v>
      </c>
      <c r="E8" s="12">
        <v>116.300442</v>
      </c>
      <c r="F8" s="12">
        <v>40.009143000000002</v>
      </c>
      <c r="G8" s="6">
        <v>116.29435816</v>
      </c>
      <c r="H8" s="6">
        <v>40.007878519999998</v>
      </c>
      <c r="I8" s="6" t="s">
        <v>602</v>
      </c>
    </row>
    <row r="9" spans="1:11" ht="30" customHeight="1" x14ac:dyDescent="0.3">
      <c r="A9" s="41">
        <v>8</v>
      </c>
      <c r="B9" s="7" t="s">
        <v>1197</v>
      </c>
      <c r="C9" s="7" t="s">
        <v>1198</v>
      </c>
      <c r="D9" s="42" t="s">
        <v>234</v>
      </c>
      <c r="E9" s="12">
        <v>116.016802</v>
      </c>
      <c r="F9" s="12">
        <v>40.356188000000003</v>
      </c>
      <c r="G9" s="6">
        <v>116.01055619</v>
      </c>
      <c r="H9" s="6">
        <v>40.354875319999998</v>
      </c>
      <c r="I9" s="6" t="s">
        <v>602</v>
      </c>
    </row>
    <row r="10" spans="1:11" ht="30" customHeight="1" x14ac:dyDescent="0.3">
      <c r="A10" s="41">
        <v>9</v>
      </c>
      <c r="B10" s="7" t="s">
        <v>1197</v>
      </c>
      <c r="C10" s="7" t="s">
        <v>1198</v>
      </c>
      <c r="D10" s="42" t="s">
        <v>1199</v>
      </c>
      <c r="E10" s="12">
        <v>115.936775</v>
      </c>
      <c r="F10" s="12">
        <v>39.687387999999999</v>
      </c>
      <c r="G10" s="6">
        <v>115.93084709999999</v>
      </c>
      <c r="H10" s="6">
        <v>39.686358130000002</v>
      </c>
      <c r="I10" s="6" t="s">
        <v>602</v>
      </c>
    </row>
    <row r="11" spans="1:11" ht="30" customHeight="1" x14ac:dyDescent="0.3">
      <c r="A11" s="41">
        <v>10</v>
      </c>
      <c r="B11" s="7" t="s">
        <v>1197</v>
      </c>
      <c r="C11" s="7" t="s">
        <v>1200</v>
      </c>
      <c r="D11" s="42" t="s">
        <v>235</v>
      </c>
      <c r="E11" s="43">
        <v>116.231435</v>
      </c>
      <c r="F11" s="43">
        <v>39.981046999999997</v>
      </c>
      <c r="G11" s="43">
        <v>116.22538532999999</v>
      </c>
      <c r="H11" s="43">
        <v>39.97982391</v>
      </c>
      <c r="I11" s="6" t="s">
        <v>602</v>
      </c>
      <c r="K11" s="6" t="s">
        <v>609</v>
      </c>
    </row>
    <row r="12" spans="1:11" ht="30" customHeight="1" x14ac:dyDescent="0.3">
      <c r="A12" s="41">
        <v>11</v>
      </c>
      <c r="B12" s="7" t="s">
        <v>1197</v>
      </c>
      <c r="C12" s="7" t="s">
        <v>1200</v>
      </c>
      <c r="D12" s="42" t="s">
        <v>236</v>
      </c>
      <c r="E12" s="44">
        <v>116.869801</v>
      </c>
      <c r="F12" s="12">
        <v>40.233738000000002</v>
      </c>
      <c r="G12" s="6">
        <v>116.86382785000001</v>
      </c>
      <c r="H12" s="6">
        <v>40.232646420000002</v>
      </c>
      <c r="I12" s="6" t="s">
        <v>602</v>
      </c>
    </row>
    <row r="13" spans="1:11" ht="30" customHeight="1" x14ac:dyDescent="0.3">
      <c r="A13" s="41">
        <v>12</v>
      </c>
      <c r="B13" s="7" t="s">
        <v>1197</v>
      </c>
      <c r="C13" s="7" t="s">
        <v>1200</v>
      </c>
      <c r="D13" s="42" t="s">
        <v>237</v>
      </c>
      <c r="E13" s="12">
        <v>116.399833</v>
      </c>
      <c r="F13" s="12">
        <v>39.883183000000002</v>
      </c>
      <c r="G13" s="6">
        <v>116.39359305000001</v>
      </c>
      <c r="H13" s="6">
        <v>39.881779799999997</v>
      </c>
      <c r="I13" s="6" t="s">
        <v>601</v>
      </c>
    </row>
    <row r="14" spans="1:11" ht="30" customHeight="1" x14ac:dyDescent="0.3">
      <c r="A14" s="41">
        <v>13</v>
      </c>
      <c r="B14" s="7" t="s">
        <v>1197</v>
      </c>
      <c r="C14" s="7" t="s">
        <v>1200</v>
      </c>
      <c r="D14" s="42" t="s">
        <v>238</v>
      </c>
      <c r="E14" s="43">
        <v>116.36663799999999</v>
      </c>
      <c r="F14" s="43">
        <v>40.185034999999999</v>
      </c>
      <c r="G14" s="43">
        <v>116.3603887</v>
      </c>
      <c r="H14" s="43">
        <v>40.183639509999999</v>
      </c>
      <c r="I14" s="6" t="s">
        <v>602</v>
      </c>
      <c r="K14" s="6" t="s">
        <v>609</v>
      </c>
    </row>
    <row r="15" spans="1:11" ht="30" customHeight="1" x14ac:dyDescent="0.3">
      <c r="A15" s="41">
        <v>14</v>
      </c>
      <c r="B15" s="7" t="s">
        <v>1197</v>
      </c>
      <c r="C15" s="7" t="s">
        <v>1200</v>
      </c>
      <c r="D15" s="42" t="s">
        <v>239</v>
      </c>
      <c r="E15" s="43">
        <v>116.39864300000001</v>
      </c>
      <c r="F15" s="43">
        <v>40.006053999999999</v>
      </c>
      <c r="G15" s="43">
        <v>116.39238729</v>
      </c>
      <c r="H15" s="43">
        <v>40.004646229999999</v>
      </c>
      <c r="I15" s="6" t="s">
        <v>601</v>
      </c>
      <c r="K15" s="6" t="s">
        <v>609</v>
      </c>
    </row>
    <row r="16" spans="1:11" ht="30" customHeight="1" x14ac:dyDescent="0.3">
      <c r="A16" s="41">
        <v>15</v>
      </c>
      <c r="B16" s="7" t="s">
        <v>1197</v>
      </c>
      <c r="C16" s="7" t="s">
        <v>1201</v>
      </c>
      <c r="D16" s="42" t="s">
        <v>240</v>
      </c>
      <c r="E16" s="12">
        <v>116.013966</v>
      </c>
      <c r="F16" s="12">
        <v>40.536552</v>
      </c>
      <c r="G16" s="6">
        <v>116.00771184</v>
      </c>
      <c r="H16" s="6">
        <v>40.535172469999999</v>
      </c>
      <c r="I16" s="6" t="s">
        <v>602</v>
      </c>
    </row>
    <row r="17" spans="1:11" ht="30" customHeight="1" x14ac:dyDescent="0.3">
      <c r="A17" s="41">
        <v>16</v>
      </c>
      <c r="B17" s="7" t="s">
        <v>1197</v>
      </c>
      <c r="C17" s="7" t="s">
        <v>1202</v>
      </c>
      <c r="D17" s="42" t="s">
        <v>89</v>
      </c>
      <c r="E17" s="12">
        <v>116.194008</v>
      </c>
      <c r="F17" s="12">
        <v>39.987428999999999</v>
      </c>
      <c r="G17" s="6">
        <v>116.18788137999999</v>
      </c>
      <c r="H17" s="6">
        <v>39.986159409999999</v>
      </c>
      <c r="I17" s="6" t="s">
        <v>602</v>
      </c>
    </row>
    <row r="18" spans="1:11" ht="30" customHeight="1" x14ac:dyDescent="0.3">
      <c r="A18" s="41">
        <v>17</v>
      </c>
      <c r="B18" s="7" t="s">
        <v>1197</v>
      </c>
      <c r="C18" s="7" t="s">
        <v>1202</v>
      </c>
      <c r="D18" s="42" t="s">
        <v>90</v>
      </c>
      <c r="E18" s="12">
        <v>116.342067</v>
      </c>
      <c r="F18" s="12">
        <v>39.906412000000003</v>
      </c>
      <c r="G18" s="6">
        <v>116.33589825999999</v>
      </c>
      <c r="H18" s="6">
        <v>39.90507229</v>
      </c>
      <c r="I18" s="6" t="s">
        <v>602</v>
      </c>
    </row>
    <row r="19" spans="1:11" ht="30" customHeight="1" x14ac:dyDescent="0.3">
      <c r="A19" s="41">
        <v>18</v>
      </c>
      <c r="B19" s="7" t="s">
        <v>1197</v>
      </c>
      <c r="C19" s="7" t="s">
        <v>1202</v>
      </c>
      <c r="D19" s="42" t="s">
        <v>91</v>
      </c>
      <c r="E19" s="43">
        <v>116.242503</v>
      </c>
      <c r="F19" s="43">
        <v>39.912492</v>
      </c>
      <c r="G19" s="43">
        <v>116.23646676</v>
      </c>
      <c r="H19" s="43">
        <v>39.911274069999997</v>
      </c>
      <c r="I19" s="6" t="s">
        <v>602</v>
      </c>
      <c r="K19" s="6" t="s">
        <v>609</v>
      </c>
    </row>
    <row r="20" spans="1:11" ht="30" customHeight="1" x14ac:dyDescent="0.3">
      <c r="A20" s="41">
        <v>19</v>
      </c>
      <c r="B20" s="7" t="s">
        <v>1197</v>
      </c>
      <c r="C20" s="7" t="s">
        <v>1202</v>
      </c>
      <c r="D20" s="42" t="s">
        <v>599</v>
      </c>
      <c r="E20" s="43">
        <v>116.428254</v>
      </c>
      <c r="F20" s="43">
        <v>39.882945999999997</v>
      </c>
      <c r="G20" s="43">
        <v>116.42203325</v>
      </c>
      <c r="H20" s="43">
        <v>39.881557880000003</v>
      </c>
      <c r="I20" s="6" t="s">
        <v>602</v>
      </c>
    </row>
    <row r="21" spans="1:11" ht="30" customHeight="1" x14ac:dyDescent="0.3">
      <c r="A21" s="41">
        <v>20</v>
      </c>
      <c r="B21" s="7" t="s">
        <v>1197</v>
      </c>
      <c r="C21" s="7" t="s">
        <v>1203</v>
      </c>
      <c r="D21" s="42" t="s">
        <v>144</v>
      </c>
      <c r="E21" s="12">
        <v>116.25593499999999</v>
      </c>
      <c r="F21" s="12">
        <v>39.906762000000001</v>
      </c>
      <c r="G21" s="6">
        <v>116.2499071</v>
      </c>
      <c r="H21" s="6">
        <v>39.905544730000003</v>
      </c>
      <c r="I21" s="6" t="s">
        <v>602</v>
      </c>
    </row>
    <row r="22" spans="1:11" ht="30" customHeight="1" x14ac:dyDescent="0.3">
      <c r="A22" s="41">
        <v>21</v>
      </c>
      <c r="B22" s="7" t="s">
        <v>1197</v>
      </c>
      <c r="C22" s="7" t="s">
        <v>1203</v>
      </c>
      <c r="D22" s="42" t="s">
        <v>241</v>
      </c>
      <c r="E22" s="12">
        <v>116.407273</v>
      </c>
      <c r="F22" s="12">
        <v>39.902763</v>
      </c>
      <c r="G22" s="6">
        <v>116.40103022</v>
      </c>
      <c r="H22" s="6">
        <v>39.901360060000002</v>
      </c>
      <c r="I22" s="6" t="s">
        <v>602</v>
      </c>
    </row>
    <row r="23" spans="1:11" ht="30" customHeight="1" x14ac:dyDescent="0.3">
      <c r="A23" s="41">
        <v>22</v>
      </c>
      <c r="B23" s="7" t="s">
        <v>1197</v>
      </c>
      <c r="C23" s="7" t="s">
        <v>1203</v>
      </c>
      <c r="D23" s="42" t="s">
        <v>242</v>
      </c>
      <c r="E23" s="12">
        <v>116.43299500000001</v>
      </c>
      <c r="F23" s="12">
        <v>39.907128999999998</v>
      </c>
      <c r="G23" s="6">
        <v>116.42678352</v>
      </c>
      <c r="H23" s="6">
        <v>39.905744060000004</v>
      </c>
      <c r="I23" s="6" t="s">
        <v>602</v>
      </c>
    </row>
    <row r="24" spans="1:11" ht="30" customHeight="1" x14ac:dyDescent="0.3">
      <c r="A24" s="41">
        <v>23</v>
      </c>
      <c r="B24" s="7" t="s">
        <v>1197</v>
      </c>
      <c r="C24" s="7" t="s">
        <v>1203</v>
      </c>
      <c r="D24" s="42" t="s">
        <v>258</v>
      </c>
      <c r="E24" s="12">
        <v>116.42349299999999</v>
      </c>
      <c r="F24" s="12">
        <v>39.910429000000001</v>
      </c>
      <c r="G24" s="6">
        <v>116.41726237</v>
      </c>
      <c r="H24" s="6">
        <v>39.909032740000001</v>
      </c>
      <c r="I24" s="6" t="s">
        <v>602</v>
      </c>
    </row>
    <row r="25" spans="1:11" ht="30" customHeight="1" x14ac:dyDescent="0.3">
      <c r="A25" s="41">
        <v>24</v>
      </c>
      <c r="B25" s="7" t="s">
        <v>1197</v>
      </c>
      <c r="C25" s="7" t="s">
        <v>1203</v>
      </c>
      <c r="D25" s="42" t="s">
        <v>259</v>
      </c>
      <c r="E25" s="12">
        <v>116.42508599999999</v>
      </c>
      <c r="F25" s="12">
        <v>39.942878999999998</v>
      </c>
      <c r="G25" s="6">
        <v>116.41885486</v>
      </c>
      <c r="H25" s="6">
        <v>39.941484590000002</v>
      </c>
      <c r="I25" s="6" t="s">
        <v>602</v>
      </c>
    </row>
    <row r="26" spans="1:11" ht="30" customHeight="1" x14ac:dyDescent="0.3">
      <c r="A26" s="41">
        <v>25</v>
      </c>
      <c r="B26" s="7" t="s">
        <v>1197</v>
      </c>
      <c r="C26" s="7" t="s">
        <v>1203</v>
      </c>
      <c r="D26" s="42" t="s">
        <v>1204</v>
      </c>
      <c r="E26" s="43">
        <v>116.383071</v>
      </c>
      <c r="F26" s="43">
        <v>39.945525000000004</v>
      </c>
      <c r="G26" s="43">
        <v>116.37683187</v>
      </c>
      <c r="H26" s="43">
        <v>39.944128569999997</v>
      </c>
      <c r="I26" s="6" t="s">
        <v>602</v>
      </c>
      <c r="K26" s="6" t="s">
        <v>609</v>
      </c>
    </row>
    <row r="27" spans="1:11" ht="30" customHeight="1" x14ac:dyDescent="0.3">
      <c r="A27" s="41">
        <v>26</v>
      </c>
      <c r="B27" s="7" t="s">
        <v>1197</v>
      </c>
      <c r="C27" s="7" t="s">
        <v>1203</v>
      </c>
      <c r="D27" s="42" t="s">
        <v>243</v>
      </c>
      <c r="E27" s="43">
        <v>116.405331</v>
      </c>
      <c r="F27" s="43">
        <v>39.924684999999997</v>
      </c>
      <c r="G27" s="43">
        <v>116.399089</v>
      </c>
      <c r="H27" s="43">
        <v>39.923281869999997</v>
      </c>
      <c r="I27" s="6" t="s">
        <v>602</v>
      </c>
      <c r="K27" s="6" t="s">
        <v>609</v>
      </c>
    </row>
    <row r="28" spans="1:11" ht="30" customHeight="1" x14ac:dyDescent="0.3">
      <c r="A28" s="41">
        <v>27</v>
      </c>
      <c r="B28" s="7" t="s">
        <v>1197</v>
      </c>
      <c r="C28" s="7" t="s">
        <v>1203</v>
      </c>
      <c r="D28" s="42" t="s">
        <v>92</v>
      </c>
      <c r="E28" s="12">
        <v>116.252537</v>
      </c>
      <c r="F28" s="12">
        <v>39.910285999999999</v>
      </c>
      <c r="G28" s="6">
        <v>116.24651136</v>
      </c>
      <c r="H28" s="6">
        <v>39.909069979999998</v>
      </c>
      <c r="I28" s="6" t="s">
        <v>602</v>
      </c>
    </row>
    <row r="29" spans="1:11" ht="30" customHeight="1" x14ac:dyDescent="0.3">
      <c r="A29" s="41">
        <v>28</v>
      </c>
      <c r="B29" s="7" t="s">
        <v>1197</v>
      </c>
      <c r="C29" s="7" t="s">
        <v>1203</v>
      </c>
      <c r="D29" s="42" t="s">
        <v>244</v>
      </c>
      <c r="E29" s="43">
        <v>116.33017</v>
      </c>
      <c r="F29" s="43">
        <v>39.743895999999999</v>
      </c>
      <c r="G29" s="43">
        <v>116.3240514</v>
      </c>
      <c r="H29" s="43">
        <v>39.742592760000001</v>
      </c>
      <c r="I29" s="6" t="s">
        <v>602</v>
      </c>
      <c r="K29" s="6" t="s">
        <v>609</v>
      </c>
    </row>
    <row r="30" spans="1:11" ht="30" customHeight="1" x14ac:dyDescent="0.3">
      <c r="A30" s="41">
        <v>29</v>
      </c>
      <c r="B30" s="7" t="s">
        <v>1197</v>
      </c>
      <c r="C30" s="7" t="s">
        <v>1203</v>
      </c>
      <c r="D30" s="42" t="s">
        <v>245</v>
      </c>
      <c r="E30" s="43">
        <v>116.365925</v>
      </c>
      <c r="F30" s="43">
        <v>39.904725999999997</v>
      </c>
      <c r="G30" s="43">
        <v>116.35971615</v>
      </c>
      <c r="H30" s="43">
        <v>39.903347109999999</v>
      </c>
      <c r="I30" s="6" t="s">
        <v>602</v>
      </c>
      <c r="K30" s="6" t="s">
        <v>609</v>
      </c>
    </row>
    <row r="31" spans="1:11" ht="30" customHeight="1" x14ac:dyDescent="0.3">
      <c r="A31" s="41">
        <v>30</v>
      </c>
      <c r="B31" s="7" t="s">
        <v>1197</v>
      </c>
      <c r="C31" s="7" t="s">
        <v>1203</v>
      </c>
      <c r="D31" s="42" t="s">
        <v>132</v>
      </c>
      <c r="E31" s="43">
        <v>115.58466199999999</v>
      </c>
      <c r="F31" s="43">
        <v>39.781028999999997</v>
      </c>
      <c r="G31" s="43">
        <v>115.57861492000001</v>
      </c>
      <c r="H31" s="43">
        <v>39.780017039999997</v>
      </c>
      <c r="I31" s="6" t="s">
        <v>602</v>
      </c>
      <c r="K31" s="6" t="s">
        <v>609</v>
      </c>
    </row>
    <row r="32" spans="1:11" ht="30" customHeight="1" x14ac:dyDescent="0.3">
      <c r="A32" s="41">
        <v>31</v>
      </c>
      <c r="B32" s="7" t="s">
        <v>1197</v>
      </c>
      <c r="C32" s="7" t="s">
        <v>1205</v>
      </c>
      <c r="D32" s="42" t="s">
        <v>246</v>
      </c>
      <c r="E32" s="12">
        <v>116.399379</v>
      </c>
      <c r="F32" s="12">
        <v>40.003829000000003</v>
      </c>
      <c r="G32" s="6">
        <v>116.39311991</v>
      </c>
      <c r="H32" s="6">
        <v>40.002422240000001</v>
      </c>
      <c r="I32" s="6" t="s">
        <v>602</v>
      </c>
    </row>
    <row r="33" spans="1:11" ht="30" customHeight="1" x14ac:dyDescent="0.3">
      <c r="A33" s="41">
        <v>32</v>
      </c>
      <c r="B33" s="7" t="s">
        <v>1197</v>
      </c>
      <c r="C33" s="7" t="s">
        <v>1205</v>
      </c>
      <c r="D33" s="42" t="s">
        <v>247</v>
      </c>
      <c r="E33" s="12">
        <v>116.410901</v>
      </c>
      <c r="F33" s="12">
        <v>39.897846999999999</v>
      </c>
      <c r="G33" s="6">
        <v>116.40466406</v>
      </c>
      <c r="H33" s="6">
        <v>39.896444189999997</v>
      </c>
      <c r="I33" s="6" t="s">
        <v>602</v>
      </c>
    </row>
    <row r="34" spans="1:11" ht="30" customHeight="1" x14ac:dyDescent="0.3">
      <c r="A34" s="41">
        <v>33</v>
      </c>
      <c r="B34" s="7" t="s">
        <v>1197</v>
      </c>
      <c r="C34" s="7" t="s">
        <v>1205</v>
      </c>
      <c r="D34" s="42" t="s">
        <v>248</v>
      </c>
      <c r="E34" s="43">
        <v>116.40898900000001</v>
      </c>
      <c r="F34" s="43">
        <v>39.925373</v>
      </c>
      <c r="G34" s="43">
        <v>116.40274463</v>
      </c>
      <c r="H34" s="43">
        <v>39.923969229999997</v>
      </c>
      <c r="I34" s="6" t="s">
        <v>602</v>
      </c>
      <c r="K34" s="6" t="s">
        <v>609</v>
      </c>
    </row>
    <row r="35" spans="1:11" ht="30" customHeight="1" x14ac:dyDescent="0.3">
      <c r="A35" s="41">
        <v>34</v>
      </c>
      <c r="B35" s="7" t="s">
        <v>1197</v>
      </c>
      <c r="C35" s="7" t="s">
        <v>1205</v>
      </c>
      <c r="D35" s="42" t="s">
        <v>249</v>
      </c>
      <c r="E35" s="43">
        <v>116.520445</v>
      </c>
      <c r="F35" s="43">
        <v>39.996384999999997</v>
      </c>
      <c r="G35" s="43">
        <v>116.5145052</v>
      </c>
      <c r="H35" s="43">
        <v>39.99521876</v>
      </c>
      <c r="I35" s="6" t="s">
        <v>602</v>
      </c>
      <c r="K35" s="6" t="s">
        <v>609</v>
      </c>
    </row>
    <row r="36" spans="1:11" ht="30" customHeight="1" x14ac:dyDescent="0.3">
      <c r="A36" s="41">
        <v>35</v>
      </c>
      <c r="B36" s="7" t="s">
        <v>1197</v>
      </c>
      <c r="C36" s="7" t="s">
        <v>1205</v>
      </c>
      <c r="D36" s="42" t="s">
        <v>250</v>
      </c>
      <c r="E36" s="12">
        <v>116.431111</v>
      </c>
      <c r="F36" s="12">
        <v>39.910809999999998</v>
      </c>
      <c r="G36" s="6">
        <v>116.42489532</v>
      </c>
      <c r="H36" s="6">
        <v>39.909422620000001</v>
      </c>
      <c r="I36" s="6" t="s">
        <v>602</v>
      </c>
    </row>
    <row r="37" spans="1:11" ht="30" customHeight="1" x14ac:dyDescent="0.3">
      <c r="A37" s="41">
        <v>36</v>
      </c>
      <c r="B37" s="7" t="s">
        <v>1197</v>
      </c>
      <c r="C37" s="7" t="s">
        <v>1205</v>
      </c>
      <c r="D37" s="45" t="s">
        <v>251</v>
      </c>
      <c r="E37" s="12">
        <v>116.39493</v>
      </c>
      <c r="F37" s="12">
        <v>39.902127</v>
      </c>
      <c r="G37" s="6">
        <v>116.38868592999999</v>
      </c>
      <c r="H37" s="6">
        <v>39.900723810000002</v>
      </c>
      <c r="I37" s="6" t="s">
        <v>602</v>
      </c>
    </row>
    <row r="38" spans="1:11" ht="30" customHeight="1" x14ac:dyDescent="0.3">
      <c r="A38" s="41">
        <v>37</v>
      </c>
      <c r="B38" s="7" t="s">
        <v>1197</v>
      </c>
      <c r="C38" s="7" t="s">
        <v>1205</v>
      </c>
      <c r="D38" s="45" t="s">
        <v>252</v>
      </c>
      <c r="E38" s="43">
        <v>116.400346</v>
      </c>
      <c r="F38" s="43">
        <v>39.899797999999997</v>
      </c>
      <c r="G38" s="43">
        <v>116.39410207</v>
      </c>
      <c r="H38" s="43">
        <v>39.898395790000002</v>
      </c>
      <c r="I38" s="6" t="s">
        <v>602</v>
      </c>
      <c r="K38" s="6" t="s">
        <v>609</v>
      </c>
    </row>
    <row r="39" spans="1:11" ht="30" customHeight="1" x14ac:dyDescent="0.3">
      <c r="A39" s="41">
        <v>38</v>
      </c>
      <c r="B39" s="7" t="s">
        <v>1197</v>
      </c>
      <c r="C39" s="7" t="s">
        <v>1205</v>
      </c>
      <c r="D39" s="45" t="s">
        <v>253</v>
      </c>
      <c r="E39" s="12">
        <v>116.42917199999999</v>
      </c>
      <c r="F39" s="12">
        <v>39.510561000000003</v>
      </c>
      <c r="G39" s="6">
        <v>116.42299713</v>
      </c>
      <c r="H39" s="6">
        <v>39.509235500000003</v>
      </c>
      <c r="I39" s="6" t="s">
        <v>602</v>
      </c>
    </row>
    <row r="40" spans="1:11" ht="30" customHeight="1" x14ac:dyDescent="0.3">
      <c r="A40" s="41">
        <v>39</v>
      </c>
      <c r="B40" s="7" t="s">
        <v>1197</v>
      </c>
      <c r="C40" s="7" t="s">
        <v>1205</v>
      </c>
      <c r="D40" s="45" t="s">
        <v>254</v>
      </c>
      <c r="E40" s="12">
        <v>116.29588699999999</v>
      </c>
      <c r="F40" s="12">
        <v>39.989440000000002</v>
      </c>
      <c r="G40" s="6">
        <v>116.28981414</v>
      </c>
      <c r="H40" s="6">
        <v>39.988183659999997</v>
      </c>
      <c r="I40" s="6" t="s">
        <v>602</v>
      </c>
    </row>
    <row r="41" spans="1:11" ht="30" customHeight="1" x14ac:dyDescent="0.3">
      <c r="A41" s="41">
        <v>40</v>
      </c>
      <c r="B41" s="7" t="s">
        <v>1197</v>
      </c>
      <c r="C41" s="7" t="s">
        <v>1205</v>
      </c>
      <c r="D41" s="45" t="s">
        <v>255</v>
      </c>
      <c r="E41" s="12">
        <v>116.060551</v>
      </c>
      <c r="F41" s="12">
        <v>39.734592999999997</v>
      </c>
      <c r="G41" s="6">
        <v>116.05427568</v>
      </c>
      <c r="H41" s="6">
        <v>39.733240119999998</v>
      </c>
      <c r="I41" s="6" t="s">
        <v>602</v>
      </c>
    </row>
    <row r="42" spans="1:11" ht="30" customHeight="1" x14ac:dyDescent="0.3">
      <c r="A42" s="41">
        <v>41</v>
      </c>
      <c r="B42" s="7" t="s">
        <v>1197</v>
      </c>
      <c r="C42" s="7" t="s">
        <v>1205</v>
      </c>
      <c r="D42" s="45" t="s">
        <v>256</v>
      </c>
      <c r="E42" s="12">
        <v>116.161687</v>
      </c>
      <c r="F42" s="12">
        <v>39.811411</v>
      </c>
      <c r="G42" s="6">
        <v>116.15549614</v>
      </c>
      <c r="H42" s="6">
        <v>39.810091280000002</v>
      </c>
      <c r="I42" s="6" t="s">
        <v>602</v>
      </c>
    </row>
    <row r="43" spans="1:11" ht="30" customHeight="1" x14ac:dyDescent="0.3">
      <c r="A43" s="41">
        <v>42</v>
      </c>
      <c r="B43" s="7" t="s">
        <v>1197</v>
      </c>
      <c r="C43" s="7" t="s">
        <v>1205</v>
      </c>
      <c r="D43" s="45" t="s">
        <v>145</v>
      </c>
      <c r="E43" s="43">
        <v>116.20601600000001</v>
      </c>
      <c r="F43" s="43">
        <v>39.830927000000003</v>
      </c>
      <c r="G43" s="43">
        <v>116.19993857</v>
      </c>
      <c r="H43" s="43">
        <v>39.829683799999998</v>
      </c>
      <c r="I43" s="6" t="s">
        <v>602</v>
      </c>
      <c r="K43" s="6" t="s">
        <v>609</v>
      </c>
    </row>
    <row r="44" spans="1:11" ht="30" customHeight="1" x14ac:dyDescent="0.3">
      <c r="A44" s="41">
        <v>43</v>
      </c>
      <c r="B44" s="7" t="s">
        <v>1197</v>
      </c>
      <c r="C44" s="7" t="s">
        <v>1205</v>
      </c>
      <c r="D44" s="45" t="s">
        <v>257</v>
      </c>
      <c r="E44" s="12">
        <v>116.252774</v>
      </c>
      <c r="F44" s="12">
        <v>39.838476999999997</v>
      </c>
      <c r="G44" s="6">
        <v>116.24675682</v>
      </c>
      <c r="H44" s="6">
        <v>39.837265799999997</v>
      </c>
      <c r="I44" s="6" t="s">
        <v>602</v>
      </c>
    </row>
  </sheetData>
  <autoFilter ref="A1:K1" xr:uid="{7B12CA5B-78F8-4BDE-B823-260D1886E63D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C0755-931E-4087-8293-2BC4E0CD3E89}">
  <dimension ref="A1:L165"/>
  <sheetViews>
    <sheetView zoomScale="85" zoomScaleNormal="85" workbookViewId="0">
      <pane ySplit="1" topLeftCell="A122" activePane="bottomLeft" state="frozen"/>
      <selection activeCell="B1" sqref="B1"/>
      <selection pane="bottomLeft" activeCell="C3" sqref="C3"/>
    </sheetView>
  </sheetViews>
  <sheetFormatPr defaultRowHeight="30" customHeight="1" x14ac:dyDescent="0.3"/>
  <cols>
    <col min="1" max="2" width="10.58203125" style="6" customWidth="1"/>
    <col min="3" max="3" width="39.58203125" style="7" customWidth="1"/>
    <col min="4" max="4" width="29.5" style="7" customWidth="1"/>
    <col min="5" max="6" width="20.58203125" style="6" customWidth="1"/>
    <col min="7" max="8" width="20.58203125" style="7" customWidth="1"/>
    <col min="9" max="11" width="10.58203125" style="7" customWidth="1"/>
    <col min="12" max="12" width="30.25" style="7" customWidth="1"/>
    <col min="13" max="16384" width="8.6640625" style="7"/>
  </cols>
  <sheetData>
    <row r="1" spans="1:12" s="6" customFormat="1" ht="30" customHeight="1" x14ac:dyDescent="0.3">
      <c r="A1" s="6" t="s">
        <v>85</v>
      </c>
      <c r="B1" s="6" t="s">
        <v>943</v>
      </c>
      <c r="C1" s="6" t="s">
        <v>260</v>
      </c>
      <c r="D1" s="6" t="s">
        <v>914</v>
      </c>
      <c r="E1" s="6" t="s">
        <v>915</v>
      </c>
      <c r="F1" s="6" t="s">
        <v>916</v>
      </c>
      <c r="G1" s="6" t="s">
        <v>917</v>
      </c>
      <c r="H1" s="6" t="s">
        <v>918</v>
      </c>
      <c r="I1" s="6" t="s">
        <v>919</v>
      </c>
      <c r="J1" s="6" t="s">
        <v>920</v>
      </c>
      <c r="K1" s="6" t="s">
        <v>921</v>
      </c>
      <c r="L1" s="6" t="s">
        <v>902</v>
      </c>
    </row>
    <row r="2" spans="1:12" ht="30" customHeight="1" x14ac:dyDescent="0.3">
      <c r="A2" s="6">
        <v>1</v>
      </c>
      <c r="B2" s="6">
        <v>9</v>
      </c>
      <c r="C2" s="7" t="s">
        <v>196</v>
      </c>
      <c r="D2" s="13" t="s">
        <v>862</v>
      </c>
      <c r="E2" s="6">
        <v>116.39769699999999</v>
      </c>
      <c r="F2" s="6">
        <v>39.906036</v>
      </c>
      <c r="G2" s="13">
        <v>116.39145418</v>
      </c>
      <c r="H2" s="13">
        <v>39.90463295</v>
      </c>
      <c r="L2" s="7" t="s">
        <v>922</v>
      </c>
    </row>
    <row r="3" spans="1:12" ht="30" customHeight="1" x14ac:dyDescent="0.3">
      <c r="A3" s="6">
        <v>2</v>
      </c>
      <c r="B3" s="6">
        <v>2</v>
      </c>
      <c r="C3" s="7" t="s">
        <v>785</v>
      </c>
      <c r="D3" s="13" t="s">
        <v>990</v>
      </c>
      <c r="E3" s="6">
        <v>116.39781499999999</v>
      </c>
      <c r="F3" s="6">
        <v>39.902517000000003</v>
      </c>
      <c r="G3" s="13">
        <v>116.39156905</v>
      </c>
      <c r="H3" s="13">
        <v>39.901112120000001</v>
      </c>
      <c r="L3" s="7" t="s">
        <v>922</v>
      </c>
    </row>
    <row r="4" spans="1:12" ht="30" customHeight="1" x14ac:dyDescent="0.3">
      <c r="A4" s="6">
        <v>3</v>
      </c>
      <c r="B4" s="6">
        <v>8</v>
      </c>
      <c r="C4" s="7" t="s">
        <v>925</v>
      </c>
      <c r="D4" s="13" t="s">
        <v>862</v>
      </c>
      <c r="E4" s="6">
        <v>116.397064</v>
      </c>
      <c r="F4" s="6">
        <v>39.917197999999999</v>
      </c>
      <c r="G4" s="13">
        <v>116.39081964</v>
      </c>
      <c r="H4" s="13">
        <v>39.915794419999997</v>
      </c>
      <c r="L4" s="7" t="s">
        <v>922</v>
      </c>
    </row>
    <row r="5" spans="1:12" ht="30" customHeight="1" x14ac:dyDescent="0.3">
      <c r="A5" s="6">
        <v>4</v>
      </c>
      <c r="B5" s="6">
        <v>11</v>
      </c>
      <c r="C5" s="7" t="s">
        <v>926</v>
      </c>
      <c r="D5" s="13" t="s">
        <v>862</v>
      </c>
      <c r="E5" s="6">
        <v>116.40173299999999</v>
      </c>
      <c r="F5" s="6">
        <v>39.905166999999999</v>
      </c>
      <c r="G5" s="13">
        <v>116.39548993</v>
      </c>
      <c r="H5" s="13">
        <v>39.903762739999998</v>
      </c>
      <c r="L5" s="7" t="s">
        <v>922</v>
      </c>
    </row>
    <row r="6" spans="1:12" ht="30" customHeight="1" x14ac:dyDescent="0.3">
      <c r="A6" s="6">
        <v>5</v>
      </c>
      <c r="B6" s="6">
        <v>24</v>
      </c>
      <c r="C6" s="7" t="s">
        <v>927</v>
      </c>
      <c r="D6" s="13" t="s">
        <v>862</v>
      </c>
      <c r="E6" s="6">
        <v>116.40898900000001</v>
      </c>
      <c r="F6" s="6">
        <v>39.925373</v>
      </c>
      <c r="G6" s="13">
        <v>116.40274463</v>
      </c>
      <c r="H6" s="13">
        <v>39.923969229999997</v>
      </c>
      <c r="L6" s="7" t="s">
        <v>922</v>
      </c>
    </row>
    <row r="7" spans="1:12" ht="30" customHeight="1" x14ac:dyDescent="0.3">
      <c r="A7" s="6">
        <v>6</v>
      </c>
      <c r="B7" s="6">
        <v>6</v>
      </c>
      <c r="C7" s="7" t="s">
        <v>945</v>
      </c>
      <c r="D7" s="13" t="s">
        <v>990</v>
      </c>
      <c r="E7" s="6">
        <v>116.51633699999999</v>
      </c>
      <c r="F7" s="6">
        <v>39.997663000000003</v>
      </c>
      <c r="G7" s="13">
        <v>116.510378</v>
      </c>
      <c r="H7" s="13">
        <v>39.996484889999998</v>
      </c>
      <c r="L7" s="7" t="s">
        <v>922</v>
      </c>
    </row>
    <row r="8" spans="1:12" ht="30" customHeight="1" x14ac:dyDescent="0.3">
      <c r="A8" s="6">
        <v>7</v>
      </c>
      <c r="B8" s="6">
        <v>10</v>
      </c>
      <c r="C8" s="7" t="s">
        <v>928</v>
      </c>
      <c r="D8" s="13" t="s">
        <v>862</v>
      </c>
      <c r="E8" s="6">
        <v>116.399739</v>
      </c>
      <c r="F8" s="6">
        <v>39.883094</v>
      </c>
      <c r="G8" s="13">
        <v>116.39350150999999</v>
      </c>
      <c r="H8" s="13">
        <v>39.881692080000001</v>
      </c>
      <c r="L8" s="7" t="s">
        <v>922</v>
      </c>
    </row>
    <row r="9" spans="1:12" ht="30" customHeight="1" x14ac:dyDescent="0.3">
      <c r="A9" s="6">
        <v>8</v>
      </c>
      <c r="B9" s="6">
        <v>21</v>
      </c>
      <c r="C9" s="7" t="s">
        <v>929</v>
      </c>
      <c r="D9" s="13" t="s">
        <v>862</v>
      </c>
      <c r="E9" s="6">
        <v>116.405286</v>
      </c>
      <c r="F9" s="6">
        <v>39.924655999999999</v>
      </c>
      <c r="G9" s="13">
        <v>116.39904322</v>
      </c>
      <c r="H9" s="13">
        <v>39.923251350000001</v>
      </c>
      <c r="L9" s="7" t="s">
        <v>922</v>
      </c>
    </row>
    <row r="10" spans="1:12" ht="30" customHeight="1" x14ac:dyDescent="0.3">
      <c r="A10" s="6">
        <v>9</v>
      </c>
      <c r="B10" s="6">
        <v>7</v>
      </c>
      <c r="C10" s="7" t="s">
        <v>930</v>
      </c>
      <c r="D10" s="13" t="s">
        <v>862</v>
      </c>
      <c r="E10" s="6">
        <v>116.394811</v>
      </c>
      <c r="F10" s="6">
        <v>39.911808000000001</v>
      </c>
      <c r="G10" s="13">
        <v>116.38857029</v>
      </c>
      <c r="H10" s="13">
        <v>39.91040512</v>
      </c>
      <c r="L10" s="7" t="s">
        <v>922</v>
      </c>
    </row>
    <row r="11" spans="1:12" ht="30" customHeight="1" x14ac:dyDescent="0.3">
      <c r="A11" s="6">
        <v>10</v>
      </c>
      <c r="B11" s="6">
        <v>15</v>
      </c>
      <c r="C11" s="7" t="s">
        <v>931</v>
      </c>
      <c r="D11" s="13" t="s">
        <v>862</v>
      </c>
      <c r="E11" s="6">
        <v>116.405323</v>
      </c>
      <c r="F11" s="6">
        <v>39.902088999999997</v>
      </c>
      <c r="G11" s="13">
        <v>116.39907662</v>
      </c>
      <c r="H11" s="13">
        <v>39.900684570000003</v>
      </c>
      <c r="L11" s="7" t="s">
        <v>922</v>
      </c>
    </row>
    <row r="12" spans="1:12" ht="30" customHeight="1" x14ac:dyDescent="0.3">
      <c r="A12" s="6">
        <v>11</v>
      </c>
      <c r="B12" s="6">
        <v>13</v>
      </c>
      <c r="C12" s="7" t="s">
        <v>932</v>
      </c>
      <c r="D12" s="13" t="s">
        <v>862</v>
      </c>
      <c r="E12" s="6">
        <v>116.40245299999999</v>
      </c>
      <c r="F12" s="6">
        <v>39.908921999999997</v>
      </c>
      <c r="G12" s="13">
        <v>116.39620666</v>
      </c>
      <c r="H12" s="13">
        <v>39.907516219999998</v>
      </c>
      <c r="L12" s="7" t="s">
        <v>922</v>
      </c>
    </row>
    <row r="13" spans="1:12" ht="30" customHeight="1" x14ac:dyDescent="0.3">
      <c r="A13" s="6">
        <v>12</v>
      </c>
      <c r="B13" s="6">
        <v>23</v>
      </c>
      <c r="C13" s="7" t="s">
        <v>933</v>
      </c>
      <c r="D13" s="13" t="s">
        <v>862</v>
      </c>
      <c r="E13" s="6">
        <v>116.434411</v>
      </c>
      <c r="F13" s="6">
        <v>39.907096000000003</v>
      </c>
      <c r="G13" s="13">
        <v>116.42819753000001</v>
      </c>
      <c r="H13" s="13">
        <v>39.905715499999999</v>
      </c>
      <c r="L13" s="7" t="s">
        <v>922</v>
      </c>
    </row>
    <row r="14" spans="1:12" ht="30" customHeight="1" x14ac:dyDescent="0.3">
      <c r="A14" s="6">
        <v>13</v>
      </c>
      <c r="B14" s="6">
        <v>12</v>
      </c>
      <c r="C14" s="7" t="s">
        <v>934</v>
      </c>
      <c r="D14" s="13" t="s">
        <v>862</v>
      </c>
      <c r="E14" s="6">
        <v>115.979668</v>
      </c>
      <c r="F14" s="6">
        <v>40.452562</v>
      </c>
      <c r="G14" s="13">
        <v>115.97353787</v>
      </c>
      <c r="H14" s="13">
        <v>40.45132263</v>
      </c>
      <c r="L14" s="7" t="s">
        <v>922</v>
      </c>
    </row>
    <row r="15" spans="1:12" ht="30" customHeight="1" x14ac:dyDescent="0.3">
      <c r="A15" s="6">
        <v>14</v>
      </c>
      <c r="B15" s="6">
        <v>14</v>
      </c>
      <c r="C15" s="7" t="s">
        <v>946</v>
      </c>
      <c r="D15" s="13" t="s">
        <v>990</v>
      </c>
      <c r="E15" s="6">
        <v>116.40535300000001</v>
      </c>
      <c r="F15" s="6">
        <v>39.924667999999997</v>
      </c>
      <c r="G15" s="13">
        <v>116.39910427</v>
      </c>
      <c r="H15" s="13">
        <v>39.923262800000003</v>
      </c>
      <c r="L15" s="7" t="s">
        <v>922</v>
      </c>
    </row>
    <row r="16" spans="1:12" ht="30" customHeight="1" x14ac:dyDescent="0.3">
      <c r="A16" s="6">
        <v>15</v>
      </c>
      <c r="B16" s="6">
        <v>22</v>
      </c>
      <c r="C16" s="7" t="s">
        <v>935</v>
      </c>
      <c r="D16" s="13" t="s">
        <v>862</v>
      </c>
      <c r="E16" s="6">
        <v>116.42786</v>
      </c>
      <c r="F16" s="6">
        <v>39.901195999999999</v>
      </c>
      <c r="G16" s="13">
        <v>116.42163360000001</v>
      </c>
      <c r="H16" s="13">
        <v>39.899806089999998</v>
      </c>
      <c r="L16" s="7" t="s">
        <v>922</v>
      </c>
    </row>
    <row r="17" spans="1:12" ht="30" customHeight="1" x14ac:dyDescent="0.3">
      <c r="A17" s="6">
        <v>16</v>
      </c>
      <c r="B17" s="6">
        <v>16</v>
      </c>
      <c r="C17" s="7" t="s">
        <v>947</v>
      </c>
      <c r="D17" s="13" t="s">
        <v>990</v>
      </c>
      <c r="E17" s="6">
        <v>116.397029</v>
      </c>
      <c r="F17" s="6">
        <v>39.917839999999998</v>
      </c>
      <c r="G17" s="13">
        <v>116.39078142</v>
      </c>
      <c r="H17" s="13">
        <v>39.916435270000001</v>
      </c>
      <c r="L17" s="7" t="s">
        <v>922</v>
      </c>
    </row>
    <row r="18" spans="1:12" ht="30" customHeight="1" x14ac:dyDescent="0.3">
      <c r="A18" s="6">
        <v>17</v>
      </c>
      <c r="B18" s="6">
        <v>17</v>
      </c>
      <c r="C18" s="7" t="s">
        <v>948</v>
      </c>
      <c r="D18" s="13" t="s">
        <v>990</v>
      </c>
      <c r="E18" s="6">
        <v>116.41328300000001</v>
      </c>
      <c r="F18" s="6">
        <v>39.946908000000001</v>
      </c>
      <c r="G18" s="13">
        <v>116.40703963999999</v>
      </c>
      <c r="H18" s="13">
        <v>39.945503969999997</v>
      </c>
      <c r="L18" s="7" t="s">
        <v>922</v>
      </c>
    </row>
    <row r="19" spans="1:12" ht="30" customHeight="1" x14ac:dyDescent="0.3">
      <c r="A19" s="6">
        <v>18</v>
      </c>
      <c r="B19" s="6">
        <v>18</v>
      </c>
      <c r="C19" s="7" t="s">
        <v>949</v>
      </c>
      <c r="D19" s="13" t="s">
        <v>990</v>
      </c>
      <c r="E19" s="6">
        <v>116.413162</v>
      </c>
      <c r="F19" s="6">
        <v>39.876964000000001</v>
      </c>
      <c r="G19" s="13">
        <v>116.40692641</v>
      </c>
      <c r="H19" s="13">
        <v>39.875564490000002</v>
      </c>
      <c r="L19" s="7" t="s">
        <v>922</v>
      </c>
    </row>
    <row r="20" spans="1:12" ht="30" customHeight="1" x14ac:dyDescent="0.3">
      <c r="A20" s="6">
        <v>19</v>
      </c>
      <c r="B20" s="6">
        <v>19</v>
      </c>
      <c r="C20" s="7" t="s">
        <v>950</v>
      </c>
      <c r="D20" s="13" t="s">
        <v>990</v>
      </c>
      <c r="E20" s="6">
        <v>116.42349299999999</v>
      </c>
      <c r="F20" s="6">
        <v>39.910429000000001</v>
      </c>
      <c r="G20" s="13">
        <v>116.41726237</v>
      </c>
      <c r="H20" s="13">
        <v>39.909032740000001</v>
      </c>
      <c r="L20" s="7" t="s">
        <v>922</v>
      </c>
    </row>
    <row r="21" spans="1:12" ht="30" customHeight="1" x14ac:dyDescent="0.3">
      <c r="A21" s="6">
        <v>20</v>
      </c>
      <c r="B21" s="6">
        <v>20</v>
      </c>
      <c r="C21" s="7" t="s">
        <v>951</v>
      </c>
      <c r="D21" s="13" t="s">
        <v>990</v>
      </c>
      <c r="E21" s="6">
        <v>116.42508599999999</v>
      </c>
      <c r="F21" s="6">
        <v>39.942878999999998</v>
      </c>
      <c r="G21" s="13">
        <v>116.41885486</v>
      </c>
      <c r="H21" s="13">
        <v>39.941484590000002</v>
      </c>
      <c r="L21" s="7" t="s">
        <v>922</v>
      </c>
    </row>
    <row r="22" spans="1:12" ht="30" customHeight="1" x14ac:dyDescent="0.3">
      <c r="A22" s="6">
        <v>21</v>
      </c>
      <c r="B22" s="6">
        <v>1</v>
      </c>
      <c r="C22" s="7" t="s">
        <v>936</v>
      </c>
      <c r="D22" s="13" t="s">
        <v>862</v>
      </c>
      <c r="E22" s="6">
        <v>116.341888</v>
      </c>
      <c r="F22" s="6">
        <v>39.906253999999997</v>
      </c>
      <c r="G22" s="13">
        <v>116.33572319</v>
      </c>
      <c r="H22" s="13">
        <v>39.904916219999997</v>
      </c>
      <c r="L22" s="7" t="s">
        <v>922</v>
      </c>
    </row>
    <row r="23" spans="1:12" ht="30" customHeight="1" x14ac:dyDescent="0.3">
      <c r="A23" s="6">
        <v>22</v>
      </c>
      <c r="B23" s="6">
        <v>4</v>
      </c>
      <c r="C23" s="7" t="s">
        <v>937</v>
      </c>
      <c r="D23" s="13" t="s">
        <v>862</v>
      </c>
      <c r="E23" s="6">
        <v>119.08564</v>
      </c>
      <c r="F23" s="6">
        <v>39.387149999999998</v>
      </c>
      <c r="G23" s="13">
        <v>119.07934985999999</v>
      </c>
      <c r="H23" s="13">
        <v>39.385797080000003</v>
      </c>
      <c r="L23" s="7" t="s">
        <v>922</v>
      </c>
    </row>
    <row r="24" spans="1:12" ht="30" customHeight="1" x14ac:dyDescent="0.3">
      <c r="A24" s="6">
        <v>23</v>
      </c>
      <c r="B24" s="6">
        <v>3</v>
      </c>
      <c r="C24" s="7" t="s">
        <v>938</v>
      </c>
      <c r="D24" s="13" t="s">
        <v>862</v>
      </c>
      <c r="E24" s="6">
        <v>116.35874099999999</v>
      </c>
      <c r="F24" s="6">
        <v>39.925708999999998</v>
      </c>
      <c r="G24" s="13">
        <v>116.35253923</v>
      </c>
      <c r="H24" s="13">
        <v>39.924341400000003</v>
      </c>
      <c r="L24" s="7" t="s">
        <v>922</v>
      </c>
    </row>
    <row r="25" spans="1:12" ht="30" customHeight="1" x14ac:dyDescent="0.3">
      <c r="A25" s="6">
        <v>24</v>
      </c>
      <c r="B25" s="6">
        <v>5</v>
      </c>
      <c r="C25" s="7" t="s">
        <v>939</v>
      </c>
      <c r="D25" s="13" t="s">
        <v>862</v>
      </c>
      <c r="E25" s="6">
        <v>116.370886</v>
      </c>
      <c r="F25" s="6">
        <v>39.904671</v>
      </c>
      <c r="G25" s="13">
        <v>116.36466756999999</v>
      </c>
      <c r="H25" s="13">
        <v>39.90328727</v>
      </c>
      <c r="L25" s="7" t="s">
        <v>922</v>
      </c>
    </row>
    <row r="26" spans="1:12" ht="30" customHeight="1" x14ac:dyDescent="0.3">
      <c r="A26" s="6">
        <v>25</v>
      </c>
      <c r="B26" s="6">
        <v>25</v>
      </c>
      <c r="C26" s="7" t="s">
        <v>940</v>
      </c>
      <c r="D26" s="13" t="s">
        <v>862</v>
      </c>
      <c r="E26" s="6">
        <v>116.372398</v>
      </c>
      <c r="F26" s="6">
        <v>39.923302</v>
      </c>
      <c r="G26" s="13">
        <v>116.36617366999999</v>
      </c>
      <c r="H26" s="13">
        <v>39.921915650000003</v>
      </c>
      <c r="L26" s="7" t="s">
        <v>922</v>
      </c>
    </row>
    <row r="27" spans="1:12" ht="30" customHeight="1" x14ac:dyDescent="0.3">
      <c r="A27" s="6">
        <v>26</v>
      </c>
      <c r="B27" s="6">
        <v>26</v>
      </c>
      <c r="C27" s="7" t="s">
        <v>952</v>
      </c>
      <c r="D27" s="13" t="s">
        <v>990</v>
      </c>
      <c r="E27" s="6">
        <v>116.38731799999999</v>
      </c>
      <c r="F27" s="6">
        <v>39.834367</v>
      </c>
      <c r="G27" s="13">
        <v>116.38109208</v>
      </c>
      <c r="H27" s="13">
        <v>39.83297065</v>
      </c>
      <c r="L27" s="7" t="s">
        <v>922</v>
      </c>
    </row>
    <row r="28" spans="1:12" ht="30" customHeight="1" x14ac:dyDescent="0.3">
      <c r="A28" s="6">
        <v>27</v>
      </c>
      <c r="B28" s="6">
        <v>27</v>
      </c>
      <c r="C28" s="7" t="s">
        <v>953</v>
      </c>
      <c r="D28" s="13" t="s">
        <v>990</v>
      </c>
      <c r="E28" s="6">
        <v>116.383071</v>
      </c>
      <c r="F28" s="6">
        <v>39.945525000000004</v>
      </c>
      <c r="G28" s="13">
        <v>116.37683187</v>
      </c>
      <c r="H28" s="13">
        <v>39.944128569999997</v>
      </c>
      <c r="L28" s="7" t="s">
        <v>922</v>
      </c>
    </row>
    <row r="29" spans="1:12" ht="30" customHeight="1" x14ac:dyDescent="0.3">
      <c r="A29" s="6">
        <v>28</v>
      </c>
      <c r="B29" s="6">
        <v>28</v>
      </c>
      <c r="C29" s="7" t="s">
        <v>954</v>
      </c>
      <c r="D29" s="13" t="s">
        <v>990</v>
      </c>
      <c r="E29" s="6">
        <v>116.389306</v>
      </c>
      <c r="F29" s="6">
        <v>39.934621</v>
      </c>
      <c r="G29" s="13">
        <v>116.38306162000001</v>
      </c>
      <c r="H29" s="13">
        <v>39.933218529999998</v>
      </c>
      <c r="L29" s="7" t="s">
        <v>922</v>
      </c>
    </row>
    <row r="30" spans="1:12" ht="30" customHeight="1" x14ac:dyDescent="0.3">
      <c r="A30" s="6">
        <v>29</v>
      </c>
      <c r="B30" s="6">
        <v>29</v>
      </c>
      <c r="C30" s="7" t="s">
        <v>955</v>
      </c>
      <c r="D30" s="13" t="s">
        <v>990</v>
      </c>
      <c r="E30" s="6">
        <v>116.3794</v>
      </c>
      <c r="F30" s="6">
        <v>39.935538999999999</v>
      </c>
      <c r="G30" s="13">
        <v>116.37316713</v>
      </c>
      <c r="H30" s="13">
        <v>39.934145289999996</v>
      </c>
      <c r="L30" s="7" t="s">
        <v>922</v>
      </c>
    </row>
    <row r="31" spans="1:12" ht="30" customHeight="1" x14ac:dyDescent="0.3">
      <c r="A31" s="6">
        <v>30</v>
      </c>
      <c r="B31" s="6">
        <v>30</v>
      </c>
      <c r="C31" s="7" t="s">
        <v>14</v>
      </c>
      <c r="D31" s="13" t="s">
        <v>862</v>
      </c>
      <c r="E31" s="6">
        <v>116.371544</v>
      </c>
      <c r="F31" s="6">
        <v>39.944881000000002</v>
      </c>
      <c r="G31" s="13">
        <v>116.36531764</v>
      </c>
      <c r="H31" s="13">
        <v>39.94349553</v>
      </c>
      <c r="L31" s="7" t="s">
        <v>922</v>
      </c>
    </row>
    <row r="32" spans="1:12" ht="30" customHeight="1" x14ac:dyDescent="0.3">
      <c r="A32" s="6">
        <v>31</v>
      </c>
      <c r="B32" s="6">
        <v>31</v>
      </c>
      <c r="C32" s="7" t="s">
        <v>15</v>
      </c>
      <c r="D32" s="13" t="s">
        <v>862</v>
      </c>
      <c r="E32" s="6">
        <v>116.382034</v>
      </c>
      <c r="F32" s="6">
        <v>39.874115000000003</v>
      </c>
      <c r="G32" s="13">
        <v>116.37580436</v>
      </c>
      <c r="H32" s="13">
        <v>39.872721429999999</v>
      </c>
      <c r="L32" s="7" t="s">
        <v>922</v>
      </c>
    </row>
    <row r="33" spans="1:12" ht="30" customHeight="1" x14ac:dyDescent="0.3">
      <c r="A33" s="6">
        <v>32</v>
      </c>
      <c r="B33" s="6">
        <v>32</v>
      </c>
      <c r="C33" s="7" t="s">
        <v>904</v>
      </c>
      <c r="D33" s="13" t="s">
        <v>862</v>
      </c>
      <c r="E33" s="6">
        <v>116.337041</v>
      </c>
      <c r="F33" s="6">
        <v>39.937362999999998</v>
      </c>
      <c r="G33" s="13">
        <v>116.33088548000001</v>
      </c>
      <c r="H33" s="13">
        <v>39.936032830000002</v>
      </c>
      <c r="L33" s="7" t="s">
        <v>922</v>
      </c>
    </row>
    <row r="34" spans="1:12" ht="30" customHeight="1" x14ac:dyDescent="0.3">
      <c r="A34" s="6">
        <v>33</v>
      </c>
      <c r="B34" s="6">
        <v>33</v>
      </c>
      <c r="C34" s="7" t="s">
        <v>395</v>
      </c>
      <c r="D34" s="13" t="s">
        <v>862</v>
      </c>
      <c r="E34" s="6">
        <v>116.33399199999999</v>
      </c>
      <c r="F34" s="6">
        <v>39.937522999999999</v>
      </c>
      <c r="G34" s="13">
        <v>116.32784065</v>
      </c>
      <c r="H34" s="13">
        <v>39.936198830000002</v>
      </c>
      <c r="L34" s="7" t="s">
        <v>922</v>
      </c>
    </row>
    <row r="35" spans="1:12" ht="30" customHeight="1" x14ac:dyDescent="0.3">
      <c r="A35" s="6">
        <v>34</v>
      </c>
      <c r="B35" s="6">
        <v>34</v>
      </c>
      <c r="C35" s="7" t="s">
        <v>863</v>
      </c>
      <c r="D35" s="13" t="s">
        <v>862</v>
      </c>
      <c r="E35" s="6">
        <v>116.384066</v>
      </c>
      <c r="F35" s="6">
        <v>39.888883</v>
      </c>
      <c r="G35" s="13">
        <v>116.37783001</v>
      </c>
      <c r="H35" s="13">
        <v>39.887485759999997</v>
      </c>
      <c r="L35" s="7" t="s">
        <v>922</v>
      </c>
    </row>
    <row r="36" spans="1:12" ht="30" customHeight="1" x14ac:dyDescent="0.3">
      <c r="A36" s="6">
        <v>35</v>
      </c>
      <c r="B36" s="6">
        <v>35</v>
      </c>
      <c r="C36" s="7" t="s">
        <v>864</v>
      </c>
      <c r="D36" s="13" t="s">
        <v>862</v>
      </c>
      <c r="E36" s="6">
        <v>116.379572</v>
      </c>
      <c r="F36" s="6">
        <v>39.949829000000001</v>
      </c>
      <c r="G36" s="13">
        <v>116.37333297000001</v>
      </c>
      <c r="H36" s="13">
        <v>39.948434419999998</v>
      </c>
      <c r="L36" s="7" t="s">
        <v>922</v>
      </c>
    </row>
    <row r="37" spans="1:12" ht="30" customHeight="1" x14ac:dyDescent="0.3">
      <c r="A37" s="6">
        <v>36</v>
      </c>
      <c r="B37" s="6">
        <v>36</v>
      </c>
      <c r="C37" s="7" t="s">
        <v>905</v>
      </c>
      <c r="D37" s="13" t="s">
        <v>862</v>
      </c>
      <c r="E37" s="6">
        <v>116.392084</v>
      </c>
      <c r="F37" s="6">
        <v>39.877521999999999</v>
      </c>
      <c r="G37" s="13">
        <v>116.38584446</v>
      </c>
      <c r="H37" s="13">
        <v>39.876121269999999</v>
      </c>
      <c r="L37" s="7" t="s">
        <v>922</v>
      </c>
    </row>
    <row r="38" spans="1:12" ht="30" customHeight="1" x14ac:dyDescent="0.3">
      <c r="A38" s="6">
        <v>37</v>
      </c>
      <c r="B38" s="6">
        <v>37</v>
      </c>
      <c r="C38" s="7" t="s">
        <v>865</v>
      </c>
      <c r="D38" s="13" t="s">
        <v>862</v>
      </c>
      <c r="E38" s="6">
        <v>116.370225</v>
      </c>
      <c r="F38" s="6">
        <v>39.941701000000002</v>
      </c>
      <c r="G38" s="13">
        <v>116.36400008</v>
      </c>
      <c r="H38" s="13">
        <v>39.940315820000002</v>
      </c>
      <c r="L38" s="7" t="s">
        <v>922</v>
      </c>
    </row>
    <row r="39" spans="1:12" ht="30" customHeight="1" x14ac:dyDescent="0.3">
      <c r="A39" s="6">
        <v>38</v>
      </c>
      <c r="B39" s="6">
        <v>38</v>
      </c>
      <c r="C39" s="7" t="s">
        <v>956</v>
      </c>
      <c r="D39" s="13" t="s">
        <v>990</v>
      </c>
      <c r="E39" s="6">
        <v>116.38475099999999</v>
      </c>
      <c r="F39" s="6">
        <v>39.899388999999999</v>
      </c>
      <c r="G39" s="13">
        <v>116.37851473000001</v>
      </c>
      <c r="H39" s="13">
        <v>39.897990440000001</v>
      </c>
      <c r="L39" s="7" t="s">
        <v>922</v>
      </c>
    </row>
    <row r="40" spans="1:12" ht="30" customHeight="1" x14ac:dyDescent="0.3">
      <c r="A40" s="6">
        <v>39</v>
      </c>
      <c r="B40" s="6">
        <v>39</v>
      </c>
      <c r="C40" s="7" t="s">
        <v>866</v>
      </c>
      <c r="D40" s="13" t="s">
        <v>862</v>
      </c>
      <c r="E40" s="6">
        <v>116.345947</v>
      </c>
      <c r="F40" s="6">
        <v>39.912011</v>
      </c>
      <c r="G40" s="13">
        <v>116.33977240999999</v>
      </c>
      <c r="H40" s="13">
        <v>39.910664949999997</v>
      </c>
      <c r="L40" s="7" t="s">
        <v>922</v>
      </c>
    </row>
    <row r="41" spans="1:12" ht="30" customHeight="1" x14ac:dyDescent="0.3">
      <c r="A41" s="6">
        <v>40</v>
      </c>
      <c r="B41" s="6">
        <v>40</v>
      </c>
      <c r="C41" s="7" t="s">
        <v>426</v>
      </c>
      <c r="D41" s="13" t="s">
        <v>862</v>
      </c>
      <c r="E41" s="6">
        <v>116.36423499999999</v>
      </c>
      <c r="F41" s="6">
        <v>39.892901999999999</v>
      </c>
      <c r="G41" s="13">
        <v>116.35802674999999</v>
      </c>
      <c r="H41" s="13">
        <v>39.89152825</v>
      </c>
      <c r="L41" s="7" t="s">
        <v>922</v>
      </c>
    </row>
    <row r="42" spans="1:12" ht="30" customHeight="1" x14ac:dyDescent="0.3">
      <c r="A42" s="6">
        <v>41</v>
      </c>
      <c r="B42" s="6">
        <v>41</v>
      </c>
      <c r="C42" s="7" t="s">
        <v>867</v>
      </c>
      <c r="D42" s="13" t="s">
        <v>862</v>
      </c>
      <c r="E42" s="6">
        <v>116.365854</v>
      </c>
      <c r="F42" s="6">
        <v>39.912951999999997</v>
      </c>
      <c r="G42" s="13">
        <v>116.35963893</v>
      </c>
      <c r="H42" s="13">
        <v>39.911575159999998</v>
      </c>
      <c r="L42" s="7" t="s">
        <v>922</v>
      </c>
    </row>
    <row r="43" spans="1:12" ht="30" customHeight="1" x14ac:dyDescent="0.3">
      <c r="A43" s="6">
        <v>42</v>
      </c>
      <c r="B43" s="6">
        <v>42</v>
      </c>
      <c r="C43" s="7" t="s">
        <v>868</v>
      </c>
      <c r="D43" s="13" t="s">
        <v>862</v>
      </c>
      <c r="E43" s="6">
        <v>116.367406</v>
      </c>
      <c r="F43" s="6">
        <v>39.924011</v>
      </c>
      <c r="G43" s="13">
        <v>116.36119141</v>
      </c>
      <c r="H43" s="13">
        <v>39.9226314</v>
      </c>
      <c r="L43" s="7" t="s">
        <v>922</v>
      </c>
    </row>
    <row r="44" spans="1:12" ht="30" customHeight="1" x14ac:dyDescent="0.3">
      <c r="A44" s="6">
        <v>43</v>
      </c>
      <c r="B44" s="6">
        <v>43</v>
      </c>
      <c r="C44" s="7" t="s">
        <v>869</v>
      </c>
      <c r="D44" s="13" t="s">
        <v>862</v>
      </c>
      <c r="E44" s="6">
        <v>116.39864300000001</v>
      </c>
      <c r="F44" s="6">
        <v>40.006053999999999</v>
      </c>
      <c r="G44" s="13">
        <v>116.39238729</v>
      </c>
      <c r="H44" s="13">
        <v>40.004646229999999</v>
      </c>
      <c r="L44" s="7" t="s">
        <v>922</v>
      </c>
    </row>
    <row r="45" spans="1:12" ht="30" customHeight="1" x14ac:dyDescent="0.3">
      <c r="A45" s="6">
        <v>44</v>
      </c>
      <c r="B45" s="6">
        <v>44</v>
      </c>
      <c r="C45" s="7" t="s">
        <v>906</v>
      </c>
      <c r="D45" s="13" t="s">
        <v>862</v>
      </c>
      <c r="E45" s="6">
        <v>120.44435900000001</v>
      </c>
      <c r="F45" s="6">
        <v>32.066879</v>
      </c>
      <c r="G45" s="13">
        <v>120.43968144999999</v>
      </c>
      <c r="H45" s="13">
        <v>32.068746439999998</v>
      </c>
      <c r="L45" s="7" t="s">
        <v>922</v>
      </c>
    </row>
    <row r="46" spans="1:12" ht="30" customHeight="1" x14ac:dyDescent="0.3">
      <c r="A46" s="6">
        <v>45</v>
      </c>
      <c r="B46" s="6">
        <v>45</v>
      </c>
      <c r="C46" s="7" t="s">
        <v>957</v>
      </c>
      <c r="D46" s="13" t="s">
        <v>990</v>
      </c>
      <c r="E46" s="6">
        <v>116.520445</v>
      </c>
      <c r="F46" s="6">
        <v>39.996384999999997</v>
      </c>
      <c r="G46" s="13">
        <v>116.5145052</v>
      </c>
      <c r="H46" s="13">
        <v>39.99521876</v>
      </c>
      <c r="L46" s="7" t="s">
        <v>922</v>
      </c>
    </row>
    <row r="47" spans="1:12" ht="30" customHeight="1" x14ac:dyDescent="0.3">
      <c r="A47" s="6">
        <v>46</v>
      </c>
      <c r="B47" s="6">
        <v>46</v>
      </c>
      <c r="C47" s="7" t="s">
        <v>958</v>
      </c>
      <c r="D47" s="13" t="s">
        <v>990</v>
      </c>
      <c r="E47" s="6">
        <v>116.430013</v>
      </c>
      <c r="F47" s="6">
        <v>39.984712999999999</v>
      </c>
      <c r="G47" s="13">
        <v>116.42378545</v>
      </c>
      <c r="H47" s="13">
        <v>39.983324209999999</v>
      </c>
      <c r="L47" s="7" t="s">
        <v>922</v>
      </c>
    </row>
    <row r="48" spans="1:12" ht="30" customHeight="1" x14ac:dyDescent="0.3">
      <c r="A48" s="6">
        <v>47</v>
      </c>
      <c r="B48" s="6">
        <v>47</v>
      </c>
      <c r="C48" s="7" t="s">
        <v>907</v>
      </c>
      <c r="D48" s="13" t="s">
        <v>862</v>
      </c>
      <c r="E48" s="6">
        <v>116.46489699999999</v>
      </c>
      <c r="F48" s="6">
        <v>39.941338000000002</v>
      </c>
      <c r="G48" s="13">
        <v>116.45875927</v>
      </c>
      <c r="H48" s="13">
        <v>39.940015580000001</v>
      </c>
      <c r="L48" s="7" t="s">
        <v>922</v>
      </c>
    </row>
    <row r="49" spans="1:12" ht="30" customHeight="1" x14ac:dyDescent="0.3">
      <c r="A49" s="6">
        <v>48</v>
      </c>
      <c r="B49" s="6">
        <v>48</v>
      </c>
      <c r="C49" s="7" t="s">
        <v>959</v>
      </c>
      <c r="D49" s="13" t="s">
        <v>990</v>
      </c>
      <c r="E49" s="6">
        <v>116.40598799999999</v>
      </c>
      <c r="F49" s="6">
        <v>39.982489999999999</v>
      </c>
      <c r="G49" s="13">
        <v>116.39973791</v>
      </c>
      <c r="H49" s="13">
        <v>39.981083759999997</v>
      </c>
      <c r="L49" s="7" t="s">
        <v>922</v>
      </c>
    </row>
    <row r="50" spans="1:12" ht="30" customHeight="1" x14ac:dyDescent="0.3">
      <c r="A50" s="6">
        <v>49</v>
      </c>
      <c r="B50" s="6">
        <v>49</v>
      </c>
      <c r="C50" s="7" t="s">
        <v>870</v>
      </c>
      <c r="D50" s="13" t="s">
        <v>862</v>
      </c>
      <c r="E50" s="6">
        <v>116.34716400000001</v>
      </c>
      <c r="F50" s="6">
        <v>39.981977999999998</v>
      </c>
      <c r="G50" s="13">
        <v>116.34097401</v>
      </c>
      <c r="H50" s="13">
        <v>39.980629149999999</v>
      </c>
      <c r="L50" s="7" t="s">
        <v>922</v>
      </c>
    </row>
    <row r="51" spans="1:12" ht="30" customHeight="1" x14ac:dyDescent="0.3">
      <c r="A51" s="6">
        <v>50</v>
      </c>
      <c r="B51" s="6">
        <v>50</v>
      </c>
      <c r="C51" s="7" t="s">
        <v>871</v>
      </c>
      <c r="D51" s="13" t="s">
        <v>862</v>
      </c>
      <c r="E51" s="6">
        <v>116.39188</v>
      </c>
      <c r="F51" s="6">
        <v>39.986479000000003</v>
      </c>
      <c r="G51" s="13">
        <v>116.38562466</v>
      </c>
      <c r="H51" s="13">
        <v>39.985075969999997</v>
      </c>
      <c r="L51" s="7" t="s">
        <v>922</v>
      </c>
    </row>
    <row r="52" spans="1:12" ht="30" customHeight="1" x14ac:dyDescent="0.3">
      <c r="A52" s="6">
        <v>51</v>
      </c>
      <c r="B52" s="6">
        <v>51</v>
      </c>
      <c r="C52" s="7" t="s">
        <v>418</v>
      </c>
      <c r="D52" s="13" t="s">
        <v>862</v>
      </c>
      <c r="E52" s="6">
        <v>116.444002</v>
      </c>
      <c r="F52" s="6">
        <v>39.925117999999998</v>
      </c>
      <c r="G52" s="13">
        <v>116.43780562000001</v>
      </c>
      <c r="H52" s="13">
        <v>39.923750800000001</v>
      </c>
      <c r="L52" s="7" t="s">
        <v>922</v>
      </c>
    </row>
    <row r="53" spans="1:12" ht="30" customHeight="1" x14ac:dyDescent="0.3">
      <c r="A53" s="6">
        <v>52</v>
      </c>
      <c r="B53" s="6">
        <v>52</v>
      </c>
      <c r="C53" s="7" t="s">
        <v>872</v>
      </c>
      <c r="D53" s="13" t="s">
        <v>862</v>
      </c>
      <c r="E53" s="6">
        <v>116.42965</v>
      </c>
      <c r="F53" s="6">
        <v>39.974065000000003</v>
      </c>
      <c r="G53" s="13">
        <v>116.42342001</v>
      </c>
      <c r="H53" s="13">
        <v>39.972673559999997</v>
      </c>
      <c r="L53" s="7" t="s">
        <v>922</v>
      </c>
    </row>
    <row r="54" spans="1:12" ht="30" customHeight="1" x14ac:dyDescent="0.3">
      <c r="A54" s="6">
        <v>53</v>
      </c>
      <c r="B54" s="6">
        <v>53</v>
      </c>
      <c r="C54" s="7" t="s">
        <v>873</v>
      </c>
      <c r="D54" s="13" t="s">
        <v>862</v>
      </c>
      <c r="E54" s="6">
        <v>116.55171</v>
      </c>
      <c r="F54" s="6">
        <v>39.859017999999999</v>
      </c>
      <c r="G54" s="13">
        <v>116.54588217</v>
      </c>
      <c r="H54" s="13">
        <v>39.857934</v>
      </c>
      <c r="L54" s="7" t="s">
        <v>922</v>
      </c>
    </row>
    <row r="55" spans="1:12" ht="30" customHeight="1" x14ac:dyDescent="0.3">
      <c r="A55" s="6">
        <v>54</v>
      </c>
      <c r="B55" s="6">
        <v>54</v>
      </c>
      <c r="C55" s="7" t="s">
        <v>960</v>
      </c>
      <c r="D55" s="13" t="s">
        <v>990</v>
      </c>
      <c r="E55" s="6">
        <v>116.51351</v>
      </c>
      <c r="F55" s="6">
        <v>40.040461999999998</v>
      </c>
      <c r="G55" s="13">
        <v>116.50753947</v>
      </c>
      <c r="H55" s="13">
        <v>40.039275590000003</v>
      </c>
      <c r="L55" s="7" t="s">
        <v>922</v>
      </c>
    </row>
    <row r="56" spans="1:12" ht="30" customHeight="1" x14ac:dyDescent="0.3">
      <c r="A56" s="6">
        <v>55</v>
      </c>
      <c r="B56" s="6">
        <v>55</v>
      </c>
      <c r="C56" s="7" t="s">
        <v>18</v>
      </c>
      <c r="D56" s="13" t="s">
        <v>862</v>
      </c>
      <c r="E56" s="6">
        <v>116.443618</v>
      </c>
      <c r="F56" s="6">
        <v>39.922100999999998</v>
      </c>
      <c r="G56" s="13">
        <v>116.43742364000001</v>
      </c>
      <c r="H56" s="13">
        <v>39.920732809999997</v>
      </c>
      <c r="L56" s="7" t="s">
        <v>922</v>
      </c>
    </row>
    <row r="57" spans="1:12" ht="30" customHeight="1" x14ac:dyDescent="0.3">
      <c r="A57" s="6">
        <v>56</v>
      </c>
      <c r="B57" s="6">
        <v>56</v>
      </c>
      <c r="C57" s="7" t="s">
        <v>961</v>
      </c>
      <c r="D57" s="13" t="s">
        <v>990</v>
      </c>
      <c r="E57" s="6">
        <v>116.48469799999999</v>
      </c>
      <c r="F57" s="6">
        <v>39.945903000000001</v>
      </c>
      <c r="G57" s="13">
        <v>116.47862623</v>
      </c>
      <c r="H57" s="13">
        <v>39.944635509999998</v>
      </c>
      <c r="L57" s="7" t="s">
        <v>922</v>
      </c>
    </row>
    <row r="58" spans="1:12" ht="30" customHeight="1" x14ac:dyDescent="0.3">
      <c r="A58" s="6">
        <v>57</v>
      </c>
      <c r="B58" s="6">
        <v>57</v>
      </c>
      <c r="C58" s="7" t="s">
        <v>908</v>
      </c>
      <c r="D58" s="13" t="s">
        <v>862</v>
      </c>
      <c r="E58" s="6">
        <v>116.393075</v>
      </c>
      <c r="F58" s="6">
        <v>40.000743</v>
      </c>
      <c r="G58" s="13">
        <v>116.38682009999999</v>
      </c>
      <c r="H58" s="13">
        <v>39.999338010000002</v>
      </c>
      <c r="L58" s="7" t="s">
        <v>922</v>
      </c>
    </row>
    <row r="59" spans="1:12" ht="30" customHeight="1" x14ac:dyDescent="0.3">
      <c r="A59" s="6">
        <v>58</v>
      </c>
      <c r="B59" s="6">
        <v>58</v>
      </c>
      <c r="C59" s="7" t="s">
        <v>962</v>
      </c>
      <c r="D59" s="13" t="s">
        <v>990</v>
      </c>
      <c r="E59" s="6">
        <v>116.46295499999999</v>
      </c>
      <c r="F59" s="6">
        <v>39.869855999999999</v>
      </c>
      <c r="G59" s="13">
        <v>116.45681657999999</v>
      </c>
      <c r="H59" s="13">
        <v>39.868534169999997</v>
      </c>
      <c r="L59" s="7" t="s">
        <v>922</v>
      </c>
    </row>
    <row r="60" spans="1:12" ht="30" customHeight="1" x14ac:dyDescent="0.3">
      <c r="A60" s="6">
        <v>59</v>
      </c>
      <c r="B60" s="6">
        <v>59</v>
      </c>
      <c r="C60" s="7" t="s">
        <v>909</v>
      </c>
      <c r="D60" s="13" t="s">
        <v>862</v>
      </c>
      <c r="E60" s="6">
        <v>116.446426</v>
      </c>
      <c r="F60" s="6">
        <v>39.982565000000001</v>
      </c>
      <c r="G60" s="13">
        <v>116.44023032</v>
      </c>
      <c r="H60" s="13">
        <v>39.981202320000001</v>
      </c>
      <c r="L60" s="7" t="s">
        <v>922</v>
      </c>
    </row>
    <row r="61" spans="1:12" ht="30" customHeight="1" x14ac:dyDescent="0.3">
      <c r="A61" s="6">
        <v>60</v>
      </c>
      <c r="B61" s="6">
        <v>60</v>
      </c>
      <c r="C61" s="7" t="s">
        <v>964</v>
      </c>
      <c r="D61" s="13" t="s">
        <v>990</v>
      </c>
      <c r="E61" s="6">
        <v>116.426677</v>
      </c>
      <c r="F61" s="6">
        <v>39.970509999999997</v>
      </c>
      <c r="G61" s="13">
        <v>116.42044047</v>
      </c>
      <c r="H61" s="13">
        <v>39.969115000000002</v>
      </c>
      <c r="L61" s="7" t="s">
        <v>922</v>
      </c>
    </row>
    <row r="62" spans="1:12" ht="30" customHeight="1" x14ac:dyDescent="0.3">
      <c r="A62" s="6">
        <v>61</v>
      </c>
      <c r="B62" s="6">
        <v>61</v>
      </c>
      <c r="C62" s="7" t="s">
        <v>874</v>
      </c>
      <c r="D62" s="13" t="s">
        <v>862</v>
      </c>
      <c r="E62" s="6">
        <v>116.47655899999999</v>
      </c>
      <c r="F62" s="6">
        <v>39.855665000000002</v>
      </c>
      <c r="G62" s="13">
        <v>116.47047501999999</v>
      </c>
      <c r="H62" s="13">
        <v>39.854376100000003</v>
      </c>
      <c r="L62" s="7" t="s">
        <v>922</v>
      </c>
    </row>
    <row r="63" spans="1:12" ht="30" customHeight="1" x14ac:dyDescent="0.3">
      <c r="A63" s="6">
        <v>62</v>
      </c>
      <c r="B63" s="6">
        <v>62</v>
      </c>
      <c r="C63" s="7" t="s">
        <v>910</v>
      </c>
      <c r="D63" s="13" t="s">
        <v>862</v>
      </c>
      <c r="E63" s="6">
        <v>116.32390599999999</v>
      </c>
      <c r="F63" s="6">
        <v>39.909537999999998</v>
      </c>
      <c r="G63" s="13">
        <v>116.31778124</v>
      </c>
      <c r="H63" s="13">
        <v>39.90823469</v>
      </c>
      <c r="L63" s="7" t="s">
        <v>922</v>
      </c>
    </row>
    <row r="64" spans="1:12" ht="30" customHeight="1" x14ac:dyDescent="0.3">
      <c r="A64" s="6">
        <v>63</v>
      </c>
      <c r="B64" s="6">
        <v>63</v>
      </c>
      <c r="C64" s="7" t="s">
        <v>963</v>
      </c>
      <c r="D64" s="13" t="s">
        <v>990</v>
      </c>
      <c r="E64" s="6">
        <v>116.231435</v>
      </c>
      <c r="F64" s="6">
        <v>39.981046999999997</v>
      </c>
      <c r="G64" s="13">
        <v>116.22538532999999</v>
      </c>
      <c r="H64" s="13">
        <v>39.97982391</v>
      </c>
      <c r="L64" s="7" t="s">
        <v>922</v>
      </c>
    </row>
    <row r="65" spans="1:12" ht="30" customHeight="1" x14ac:dyDescent="0.3">
      <c r="A65" s="6">
        <v>64</v>
      </c>
      <c r="B65" s="6">
        <v>64</v>
      </c>
      <c r="C65" s="7" t="s">
        <v>965</v>
      </c>
      <c r="D65" s="13" t="s">
        <v>990</v>
      </c>
      <c r="E65" s="6">
        <v>116.194008</v>
      </c>
      <c r="F65" s="6">
        <v>39.987428999999999</v>
      </c>
      <c r="G65" s="13">
        <v>116.18788137999999</v>
      </c>
      <c r="H65" s="13">
        <v>39.986159409999999</v>
      </c>
      <c r="L65" s="7" t="s">
        <v>922</v>
      </c>
    </row>
    <row r="66" spans="1:12" ht="30" customHeight="1" x14ac:dyDescent="0.3">
      <c r="A66" s="6">
        <v>65</v>
      </c>
      <c r="B66" s="6">
        <v>65</v>
      </c>
      <c r="C66" s="7" t="s">
        <v>966</v>
      </c>
      <c r="D66" s="13" t="s">
        <v>990</v>
      </c>
      <c r="E66" s="6">
        <v>116.300442</v>
      </c>
      <c r="F66" s="6">
        <v>40.009143000000002</v>
      </c>
      <c r="G66" s="13">
        <v>116.29435816</v>
      </c>
      <c r="H66" s="13">
        <v>40.007878519999998</v>
      </c>
      <c r="L66" s="7" t="s">
        <v>922</v>
      </c>
    </row>
    <row r="67" spans="1:12" ht="30" customHeight="1" x14ac:dyDescent="0.3">
      <c r="A67" s="6">
        <v>66</v>
      </c>
      <c r="B67" s="6">
        <v>66</v>
      </c>
      <c r="C67" s="7" t="s">
        <v>875</v>
      </c>
      <c r="D67" s="13" t="s">
        <v>862</v>
      </c>
      <c r="E67" s="6">
        <v>116.273949</v>
      </c>
      <c r="F67" s="6">
        <v>39.999091999999997</v>
      </c>
      <c r="G67" s="13">
        <v>116.26790026</v>
      </c>
      <c r="H67" s="13">
        <v>39.997861499999999</v>
      </c>
      <c r="L67" s="7" t="s">
        <v>922</v>
      </c>
    </row>
    <row r="68" spans="1:12" ht="30" customHeight="1" x14ac:dyDescent="0.3">
      <c r="A68" s="6">
        <v>67</v>
      </c>
      <c r="B68" s="6">
        <v>67</v>
      </c>
      <c r="C68" s="7" t="s">
        <v>385</v>
      </c>
      <c r="D68" s="13" t="s">
        <v>862</v>
      </c>
      <c r="E68" s="6">
        <v>116.32131200000001</v>
      </c>
      <c r="F68" s="6">
        <v>39.911560000000001</v>
      </c>
      <c r="G68" s="13">
        <v>116.31519288</v>
      </c>
      <c r="H68" s="13">
        <v>39.910261349999999</v>
      </c>
      <c r="L68" s="7" t="s">
        <v>922</v>
      </c>
    </row>
    <row r="69" spans="1:12" ht="30" customHeight="1" x14ac:dyDescent="0.3">
      <c r="A69" s="6">
        <v>68</v>
      </c>
      <c r="B69" s="6">
        <v>68</v>
      </c>
      <c r="C69" s="7" t="s">
        <v>967</v>
      </c>
      <c r="D69" s="13" t="s">
        <v>990</v>
      </c>
      <c r="E69" s="6">
        <v>116.311728</v>
      </c>
      <c r="F69" s="6">
        <v>39.947071000000001</v>
      </c>
      <c r="G69" s="13">
        <v>116.30562704</v>
      </c>
      <c r="H69" s="13">
        <v>39.945788780000001</v>
      </c>
      <c r="L69" s="7" t="s">
        <v>922</v>
      </c>
    </row>
    <row r="70" spans="1:12" ht="30" customHeight="1" x14ac:dyDescent="0.3">
      <c r="A70" s="6">
        <v>69</v>
      </c>
      <c r="B70" s="6">
        <v>69</v>
      </c>
      <c r="C70" s="7" t="s">
        <v>403</v>
      </c>
      <c r="D70" s="13" t="s">
        <v>862</v>
      </c>
      <c r="E70" s="6">
        <v>116.33788300000001</v>
      </c>
      <c r="F70" s="6">
        <v>39.969112000000003</v>
      </c>
      <c r="G70" s="13">
        <v>116.3317188</v>
      </c>
      <c r="H70" s="13">
        <v>39.967779720000003</v>
      </c>
      <c r="L70" s="7" t="s">
        <v>922</v>
      </c>
    </row>
    <row r="71" spans="1:12" ht="30" customHeight="1" x14ac:dyDescent="0.3">
      <c r="A71" s="6">
        <v>70</v>
      </c>
      <c r="B71" s="6">
        <v>70</v>
      </c>
      <c r="C71" s="7" t="s">
        <v>911</v>
      </c>
      <c r="D71" s="13" t="s">
        <v>862</v>
      </c>
      <c r="E71" s="6">
        <v>116.33031</v>
      </c>
      <c r="F71" s="6">
        <v>39.944721999999999</v>
      </c>
      <c r="G71" s="13">
        <v>116.3241632</v>
      </c>
      <c r="H71" s="13">
        <v>39.943403930000002</v>
      </c>
      <c r="L71" s="7" t="s">
        <v>922</v>
      </c>
    </row>
    <row r="72" spans="1:12" ht="30" customHeight="1" x14ac:dyDescent="0.3">
      <c r="A72" s="6">
        <v>71</v>
      </c>
      <c r="B72" s="6">
        <v>71</v>
      </c>
      <c r="C72" s="7" t="s">
        <v>876</v>
      </c>
      <c r="D72" s="13" t="s">
        <v>862</v>
      </c>
      <c r="E72" s="6">
        <v>116.350703</v>
      </c>
      <c r="F72" s="6">
        <v>39.981760999999999</v>
      </c>
      <c r="G72" s="13">
        <v>116.34450662</v>
      </c>
      <c r="H72" s="13">
        <v>39.980405529999999</v>
      </c>
      <c r="L72" s="7" t="s">
        <v>922</v>
      </c>
    </row>
    <row r="73" spans="1:12" ht="30" customHeight="1" x14ac:dyDescent="0.3">
      <c r="A73" s="6">
        <v>72</v>
      </c>
      <c r="B73" s="6">
        <v>72</v>
      </c>
      <c r="C73" s="7" t="s">
        <v>968</v>
      </c>
      <c r="D73" s="13" t="s">
        <v>990</v>
      </c>
      <c r="E73" s="6">
        <v>116.198187</v>
      </c>
      <c r="F73" s="6">
        <v>40.040750000000003</v>
      </c>
      <c r="G73" s="13">
        <v>116.19206611</v>
      </c>
      <c r="H73" s="13">
        <v>40.039481889999998</v>
      </c>
      <c r="L73" s="7" t="s">
        <v>922</v>
      </c>
    </row>
    <row r="74" spans="1:12" ht="30" customHeight="1" x14ac:dyDescent="0.3">
      <c r="A74" s="6">
        <v>73</v>
      </c>
      <c r="B74" s="6">
        <v>73</v>
      </c>
      <c r="C74" s="7" t="s">
        <v>969</v>
      </c>
      <c r="D74" s="13" t="s">
        <v>990</v>
      </c>
      <c r="E74" s="6">
        <v>116.200034</v>
      </c>
      <c r="F74" s="6">
        <v>40.012453000000001</v>
      </c>
      <c r="G74" s="13">
        <v>116.19392049</v>
      </c>
      <c r="H74" s="13">
        <v>40.011188779999998</v>
      </c>
      <c r="L74" s="7" t="s">
        <v>922</v>
      </c>
    </row>
    <row r="75" spans="1:12" ht="30" customHeight="1" x14ac:dyDescent="0.3">
      <c r="A75" s="6">
        <v>74</v>
      </c>
      <c r="B75" s="6">
        <v>74</v>
      </c>
      <c r="C75" s="7" t="s">
        <v>970</v>
      </c>
      <c r="D75" s="13" t="s">
        <v>990</v>
      </c>
      <c r="E75" s="6">
        <v>116.187859</v>
      </c>
      <c r="F75" s="6">
        <v>40.042586</v>
      </c>
      <c r="G75" s="13">
        <v>116.18170895</v>
      </c>
      <c r="H75" s="13">
        <v>40.04130292</v>
      </c>
      <c r="L75" s="7" t="s">
        <v>922</v>
      </c>
    </row>
    <row r="76" spans="1:12" ht="30" customHeight="1" x14ac:dyDescent="0.3">
      <c r="A76" s="6">
        <v>75</v>
      </c>
      <c r="B76" s="6">
        <v>75</v>
      </c>
      <c r="C76" s="7" t="s">
        <v>877</v>
      </c>
      <c r="D76" s="13" t="s">
        <v>862</v>
      </c>
      <c r="E76" s="6">
        <v>116.30100299999999</v>
      </c>
      <c r="F76" s="6">
        <v>39.997799000000001</v>
      </c>
      <c r="G76" s="13">
        <v>116.29491547000001</v>
      </c>
      <c r="H76" s="13">
        <v>39.996533190000001</v>
      </c>
      <c r="L76" s="7" t="s">
        <v>922</v>
      </c>
    </row>
    <row r="77" spans="1:12" ht="30" customHeight="1" x14ac:dyDescent="0.3">
      <c r="A77" s="6">
        <v>76</v>
      </c>
      <c r="B77" s="6">
        <v>76</v>
      </c>
      <c r="C77" s="7" t="s">
        <v>971</v>
      </c>
      <c r="D77" s="13" t="s">
        <v>990</v>
      </c>
      <c r="E77" s="6">
        <v>116.29588699999999</v>
      </c>
      <c r="F77" s="6">
        <v>39.989440000000002</v>
      </c>
      <c r="G77" s="13">
        <v>116.28981414</v>
      </c>
      <c r="H77" s="13">
        <v>39.988183659999997</v>
      </c>
      <c r="L77" s="7" t="s">
        <v>922</v>
      </c>
    </row>
    <row r="78" spans="1:12" ht="30" customHeight="1" x14ac:dyDescent="0.3">
      <c r="A78" s="6">
        <v>77</v>
      </c>
      <c r="B78" s="6">
        <v>77</v>
      </c>
      <c r="C78" s="7" t="s">
        <v>972</v>
      </c>
      <c r="D78" s="13" t="s">
        <v>990</v>
      </c>
      <c r="E78" s="6">
        <v>116.276307</v>
      </c>
      <c r="F78" s="6">
        <v>39.971826</v>
      </c>
      <c r="G78" s="13">
        <v>116.27025892</v>
      </c>
      <c r="H78" s="13">
        <v>39.970592949999997</v>
      </c>
      <c r="L78" s="7" t="s">
        <v>922</v>
      </c>
    </row>
    <row r="79" spans="1:12" ht="30" customHeight="1" x14ac:dyDescent="0.3">
      <c r="A79" s="6">
        <v>78</v>
      </c>
      <c r="B79" s="6">
        <v>78</v>
      </c>
      <c r="C79" s="7" t="s">
        <v>973</v>
      </c>
      <c r="D79" s="13" t="s">
        <v>990</v>
      </c>
      <c r="E79" s="6">
        <v>116.308835</v>
      </c>
      <c r="F79" s="6">
        <v>39.984411000000001</v>
      </c>
      <c r="G79" s="13">
        <v>116.30273692</v>
      </c>
      <c r="H79" s="13">
        <v>39.983130750000001</v>
      </c>
      <c r="L79" s="7" t="s">
        <v>922</v>
      </c>
    </row>
    <row r="80" spans="1:12" ht="30" customHeight="1" x14ac:dyDescent="0.3">
      <c r="A80" s="6">
        <v>79</v>
      </c>
      <c r="B80" s="6">
        <v>79</v>
      </c>
      <c r="C80" s="7" t="s">
        <v>974</v>
      </c>
      <c r="D80" s="13" t="s">
        <v>990</v>
      </c>
      <c r="E80" s="6">
        <v>116.225921</v>
      </c>
      <c r="F80" s="6">
        <v>39.851796</v>
      </c>
      <c r="G80" s="13">
        <v>116.21987806999999</v>
      </c>
      <c r="H80" s="13">
        <v>39.850572069999998</v>
      </c>
      <c r="L80" s="7" t="s">
        <v>922</v>
      </c>
    </row>
    <row r="81" spans="1:12" ht="30" customHeight="1" x14ac:dyDescent="0.3">
      <c r="A81" s="6">
        <v>80</v>
      </c>
      <c r="B81" s="6">
        <v>80</v>
      </c>
      <c r="C81" s="7" t="s">
        <v>941</v>
      </c>
      <c r="D81" s="13" t="s">
        <v>990</v>
      </c>
      <c r="E81" s="6">
        <v>116.22596900000001</v>
      </c>
      <c r="F81" s="6">
        <v>39.850386999999998</v>
      </c>
      <c r="G81" s="13">
        <v>116.21992408</v>
      </c>
      <c r="H81" s="13">
        <v>39.849164569999999</v>
      </c>
      <c r="L81" s="7" t="s">
        <v>922</v>
      </c>
    </row>
    <row r="82" spans="1:12" ht="30" customHeight="1" x14ac:dyDescent="0.3">
      <c r="A82" s="6">
        <v>81</v>
      </c>
      <c r="B82" s="6">
        <v>81</v>
      </c>
      <c r="C82" s="7" t="s">
        <v>942</v>
      </c>
      <c r="D82" s="13" t="s">
        <v>990</v>
      </c>
      <c r="E82" s="6">
        <v>116.22681</v>
      </c>
      <c r="F82" s="6">
        <v>39.849029999999999</v>
      </c>
      <c r="G82" s="13">
        <v>116.22076468</v>
      </c>
      <c r="H82" s="13">
        <v>39.847807320000001</v>
      </c>
      <c r="L82" s="7" t="s">
        <v>922</v>
      </c>
    </row>
    <row r="83" spans="1:12" ht="30" customHeight="1" x14ac:dyDescent="0.3">
      <c r="A83" s="6">
        <v>82</v>
      </c>
      <c r="B83" s="6">
        <v>82</v>
      </c>
      <c r="C83" s="7" t="s">
        <v>975</v>
      </c>
      <c r="D83" s="13" t="s">
        <v>990</v>
      </c>
      <c r="E83" s="6">
        <v>116.20601600000001</v>
      </c>
      <c r="F83" s="6">
        <v>39.830927000000003</v>
      </c>
      <c r="G83" s="13">
        <v>116.19993857</v>
      </c>
      <c r="H83" s="13">
        <v>39.829683799999998</v>
      </c>
      <c r="L83" s="7" t="s">
        <v>922</v>
      </c>
    </row>
    <row r="84" spans="1:12" ht="30" customHeight="1" x14ac:dyDescent="0.3">
      <c r="A84" s="6">
        <v>83</v>
      </c>
      <c r="B84" s="6">
        <v>83</v>
      </c>
      <c r="C84" s="7" t="s">
        <v>878</v>
      </c>
      <c r="D84" s="13" t="s">
        <v>862</v>
      </c>
      <c r="E84" s="6">
        <v>116.29706899999999</v>
      </c>
      <c r="F84" s="6">
        <v>39.806525000000001</v>
      </c>
      <c r="G84" s="13">
        <v>116.29100982</v>
      </c>
      <c r="H84" s="13">
        <v>39.805276249999999</v>
      </c>
      <c r="L84" s="7" t="s">
        <v>922</v>
      </c>
    </row>
    <row r="85" spans="1:12" ht="30" customHeight="1" x14ac:dyDescent="0.3">
      <c r="A85" s="6">
        <v>84</v>
      </c>
      <c r="B85" s="6">
        <v>84</v>
      </c>
      <c r="C85" s="7" t="s">
        <v>976</v>
      </c>
      <c r="D85" s="13" t="s">
        <v>990</v>
      </c>
      <c r="E85" s="6">
        <v>116.35933300000001</v>
      </c>
      <c r="F85" s="6">
        <v>39.865766000000001</v>
      </c>
      <c r="G85" s="13">
        <v>116.3531332</v>
      </c>
      <c r="H85" s="13">
        <v>39.864399110000001</v>
      </c>
      <c r="L85" s="7" t="s">
        <v>922</v>
      </c>
    </row>
    <row r="86" spans="1:12" ht="30" customHeight="1" x14ac:dyDescent="0.3">
      <c r="A86" s="6">
        <v>86</v>
      </c>
      <c r="B86" s="6">
        <v>85</v>
      </c>
      <c r="C86" s="7" t="s">
        <v>19</v>
      </c>
      <c r="D86" s="13" t="s">
        <v>862</v>
      </c>
      <c r="E86" s="6">
        <v>116.432147</v>
      </c>
      <c r="F86" s="6">
        <v>39.888589000000003</v>
      </c>
      <c r="G86" s="13">
        <v>116.42592988</v>
      </c>
      <c r="H86" s="13">
        <v>39.887204339999997</v>
      </c>
      <c r="L86" s="7" t="s">
        <v>922</v>
      </c>
    </row>
    <row r="87" spans="1:12" ht="30" customHeight="1" x14ac:dyDescent="0.3">
      <c r="A87" s="6">
        <v>87</v>
      </c>
      <c r="B87" s="6">
        <v>86</v>
      </c>
      <c r="C87" s="7" t="s">
        <v>35</v>
      </c>
      <c r="D87" s="13" t="s">
        <v>862</v>
      </c>
      <c r="E87" s="6">
        <v>116.3017</v>
      </c>
      <c r="F87" s="6">
        <v>39.828921000000001</v>
      </c>
      <c r="G87" s="13">
        <v>116.29562953</v>
      </c>
      <c r="H87" s="13">
        <v>39.827663280000003</v>
      </c>
      <c r="L87" s="7" t="s">
        <v>922</v>
      </c>
    </row>
    <row r="88" spans="1:12" ht="30" customHeight="1" x14ac:dyDescent="0.3">
      <c r="A88" s="6">
        <v>88</v>
      </c>
      <c r="B88" s="6">
        <v>87</v>
      </c>
      <c r="C88" s="7" t="s">
        <v>879</v>
      </c>
      <c r="D88" s="13" t="s">
        <v>862</v>
      </c>
      <c r="E88" s="6">
        <v>116.287149</v>
      </c>
      <c r="F88" s="6">
        <v>39.858426999999999</v>
      </c>
      <c r="G88" s="13">
        <v>116.28110116000001</v>
      </c>
      <c r="H88" s="13">
        <v>39.857186030000001</v>
      </c>
      <c r="L88" s="7" t="s">
        <v>922</v>
      </c>
    </row>
    <row r="89" spans="1:12" ht="30" customHeight="1" x14ac:dyDescent="0.3">
      <c r="A89" s="6">
        <v>89</v>
      </c>
      <c r="B89" s="6">
        <v>88</v>
      </c>
      <c r="C89" s="7" t="s">
        <v>977</v>
      </c>
      <c r="D89" s="13" t="s">
        <v>990</v>
      </c>
      <c r="E89" s="6">
        <v>116.242503</v>
      </c>
      <c r="F89" s="6">
        <v>39.912492</v>
      </c>
      <c r="G89" s="13">
        <v>116.23646676</v>
      </c>
      <c r="H89" s="13">
        <v>39.911274069999997</v>
      </c>
      <c r="L89" s="7" t="s">
        <v>922</v>
      </c>
    </row>
    <row r="90" spans="1:12" ht="30" customHeight="1" x14ac:dyDescent="0.3">
      <c r="A90" s="6">
        <v>90</v>
      </c>
      <c r="B90" s="6">
        <v>89</v>
      </c>
      <c r="C90" s="7" t="s">
        <v>923</v>
      </c>
      <c r="D90" s="13" t="s">
        <v>990</v>
      </c>
      <c r="E90" s="6">
        <v>116.161914</v>
      </c>
      <c r="F90" s="6">
        <v>39.937671999999999</v>
      </c>
      <c r="G90" s="13">
        <v>116.15570203999999</v>
      </c>
      <c r="H90" s="13">
        <v>39.936343839999999</v>
      </c>
      <c r="L90" s="7" t="s">
        <v>922</v>
      </c>
    </row>
    <row r="91" spans="1:12" ht="30" customHeight="1" x14ac:dyDescent="0.3">
      <c r="A91" s="6">
        <v>91</v>
      </c>
      <c r="B91" s="6">
        <v>90</v>
      </c>
      <c r="C91" s="7" t="s">
        <v>978</v>
      </c>
      <c r="D91" s="13" t="s">
        <v>990</v>
      </c>
      <c r="E91" s="6">
        <v>116.208645</v>
      </c>
      <c r="F91" s="6">
        <v>39.911985999999999</v>
      </c>
      <c r="G91" s="13">
        <v>116.20256635</v>
      </c>
      <c r="H91" s="13">
        <v>39.910741739999999</v>
      </c>
      <c r="L91" s="7" t="s">
        <v>922</v>
      </c>
    </row>
    <row r="92" spans="1:12" ht="30" customHeight="1" x14ac:dyDescent="0.3">
      <c r="A92" s="6">
        <v>92</v>
      </c>
      <c r="B92" s="6">
        <v>91</v>
      </c>
      <c r="C92" s="7" t="s">
        <v>880</v>
      </c>
      <c r="D92" s="13" t="s">
        <v>862</v>
      </c>
      <c r="E92" s="6">
        <v>116.19695</v>
      </c>
      <c r="F92" s="6">
        <v>39.921750000000003</v>
      </c>
      <c r="G92" s="13">
        <v>116.19084204000001</v>
      </c>
      <c r="H92" s="13">
        <v>39.920485460000002</v>
      </c>
      <c r="L92" s="7" t="s">
        <v>922</v>
      </c>
    </row>
    <row r="93" spans="1:12" ht="30" customHeight="1" x14ac:dyDescent="0.3">
      <c r="A93" s="6">
        <v>93</v>
      </c>
      <c r="B93" s="6">
        <v>92</v>
      </c>
      <c r="C93" s="7" t="s">
        <v>979</v>
      </c>
      <c r="D93" s="13" t="s">
        <v>990</v>
      </c>
      <c r="E93" s="6">
        <v>116.17082499999999</v>
      </c>
      <c r="F93" s="6">
        <v>39.906014999999996</v>
      </c>
      <c r="G93" s="13">
        <v>116.16464229</v>
      </c>
      <c r="H93" s="13">
        <v>39.904703550000001</v>
      </c>
      <c r="L93" s="7" t="s">
        <v>922</v>
      </c>
    </row>
    <row r="94" spans="1:12" ht="30" customHeight="1" x14ac:dyDescent="0.3">
      <c r="A94" s="6">
        <v>94</v>
      </c>
      <c r="B94" s="6">
        <v>93</v>
      </c>
      <c r="C94" s="7" t="s">
        <v>980</v>
      </c>
      <c r="D94" s="13" t="s">
        <v>990</v>
      </c>
      <c r="E94" s="6">
        <v>116.184358</v>
      </c>
      <c r="F94" s="6">
        <v>39.962679000000001</v>
      </c>
      <c r="G94" s="13">
        <v>116.17820761999999</v>
      </c>
      <c r="H94" s="13">
        <v>39.961393700000002</v>
      </c>
      <c r="L94" s="7" t="s">
        <v>922</v>
      </c>
    </row>
    <row r="95" spans="1:12" ht="30" customHeight="1" x14ac:dyDescent="0.3">
      <c r="A95" s="6">
        <v>95</v>
      </c>
      <c r="B95" s="6">
        <v>94</v>
      </c>
      <c r="C95" s="7" t="s">
        <v>981</v>
      </c>
      <c r="D95" s="13" t="s">
        <v>990</v>
      </c>
      <c r="E95" s="6">
        <v>115.69475799999999</v>
      </c>
      <c r="F95" s="6">
        <v>39.937151999999998</v>
      </c>
      <c r="G95" s="13">
        <v>115.6885532</v>
      </c>
      <c r="H95" s="13">
        <v>39.93600086</v>
      </c>
      <c r="L95" s="7" t="s">
        <v>922</v>
      </c>
    </row>
    <row r="96" spans="1:12" ht="30" customHeight="1" x14ac:dyDescent="0.3">
      <c r="A96" s="6">
        <v>96</v>
      </c>
      <c r="B96" s="6">
        <v>95</v>
      </c>
      <c r="C96" s="7" t="s">
        <v>44</v>
      </c>
      <c r="D96" s="13" t="s">
        <v>862</v>
      </c>
      <c r="E96" s="6">
        <v>115.646072</v>
      </c>
      <c r="F96" s="6">
        <v>39.995677999999998</v>
      </c>
      <c r="G96" s="13">
        <v>115.63996172</v>
      </c>
      <c r="H96" s="13">
        <v>39.994613299999997</v>
      </c>
      <c r="L96" s="7" t="s">
        <v>922</v>
      </c>
    </row>
    <row r="97" spans="1:12" ht="30" customHeight="1" x14ac:dyDescent="0.3">
      <c r="A97" s="6">
        <v>97</v>
      </c>
      <c r="B97" s="6">
        <v>96</v>
      </c>
      <c r="C97" s="7" t="s">
        <v>924</v>
      </c>
      <c r="D97" s="13" t="s">
        <v>862</v>
      </c>
      <c r="E97" s="6">
        <v>116.11048599999999</v>
      </c>
      <c r="F97" s="6">
        <v>39.912129</v>
      </c>
      <c r="G97" s="13">
        <v>116.10417339999999</v>
      </c>
      <c r="H97" s="13">
        <v>39.910734230000003</v>
      </c>
      <c r="L97" s="7" t="s">
        <v>922</v>
      </c>
    </row>
    <row r="98" spans="1:12" ht="30" customHeight="1" x14ac:dyDescent="0.3">
      <c r="A98" s="6">
        <v>98</v>
      </c>
      <c r="B98" s="6">
        <v>97</v>
      </c>
      <c r="C98" s="7" t="s">
        <v>881</v>
      </c>
      <c r="D98" s="13" t="s">
        <v>862</v>
      </c>
      <c r="E98" s="6">
        <v>116.407526</v>
      </c>
      <c r="F98" s="6">
        <v>39.904029999999999</v>
      </c>
      <c r="G98" s="13">
        <v>116.40128192</v>
      </c>
      <c r="H98" s="13">
        <v>39.90262654</v>
      </c>
      <c r="L98" s="7" t="s">
        <v>922</v>
      </c>
    </row>
    <row r="99" spans="1:12" ht="30" customHeight="1" x14ac:dyDescent="0.3">
      <c r="A99" s="6">
        <v>99</v>
      </c>
      <c r="B99" s="6">
        <v>98</v>
      </c>
      <c r="C99" s="7" t="s">
        <v>982</v>
      </c>
      <c r="D99" s="13" t="s">
        <v>990</v>
      </c>
      <c r="E99" s="6">
        <v>116.03908300000001</v>
      </c>
      <c r="F99" s="6">
        <v>40.064400999999997</v>
      </c>
      <c r="G99" s="13">
        <v>116.03281161</v>
      </c>
      <c r="H99" s="13">
        <v>40.063071999999998</v>
      </c>
      <c r="L99" s="7" t="s">
        <v>922</v>
      </c>
    </row>
    <row r="100" spans="1:12" ht="30" customHeight="1" x14ac:dyDescent="0.3">
      <c r="A100" s="6">
        <v>100</v>
      </c>
      <c r="B100" s="6">
        <v>99</v>
      </c>
      <c r="C100" s="7" t="s">
        <v>983</v>
      </c>
      <c r="D100" s="13" t="s">
        <v>990</v>
      </c>
      <c r="E100" s="6">
        <v>116.242503</v>
      </c>
      <c r="F100" s="6">
        <v>39.912492</v>
      </c>
      <c r="G100" s="13">
        <v>116.23646676</v>
      </c>
      <c r="H100" s="13">
        <v>39.911274069999997</v>
      </c>
      <c r="L100" s="7" t="s">
        <v>922</v>
      </c>
    </row>
    <row r="101" spans="1:12" ht="30" customHeight="1" x14ac:dyDescent="0.3">
      <c r="A101" s="6">
        <v>101</v>
      </c>
      <c r="B101" s="6">
        <v>100</v>
      </c>
      <c r="C101" s="7" t="s">
        <v>984</v>
      </c>
      <c r="D101" s="13" t="s">
        <v>990</v>
      </c>
      <c r="E101" s="6">
        <v>115.903367</v>
      </c>
      <c r="F101" s="6">
        <v>40.079675000000002</v>
      </c>
      <c r="G101" s="13">
        <v>115.89740856</v>
      </c>
      <c r="H101" s="13">
        <v>40.078642889999998</v>
      </c>
      <c r="L101" s="7" t="s">
        <v>922</v>
      </c>
    </row>
    <row r="102" spans="1:12" ht="30" customHeight="1" x14ac:dyDescent="0.3">
      <c r="A102" s="6">
        <v>102</v>
      </c>
      <c r="B102" s="6">
        <v>101</v>
      </c>
      <c r="C102" s="7" t="s">
        <v>985</v>
      </c>
      <c r="D102" s="13" t="s">
        <v>990</v>
      </c>
      <c r="E102" s="6">
        <v>115.936775</v>
      </c>
      <c r="F102" s="6">
        <v>39.687387999999999</v>
      </c>
      <c r="G102" s="13">
        <v>115.93084709999999</v>
      </c>
      <c r="H102" s="13">
        <v>39.686358130000002</v>
      </c>
      <c r="L102" s="7" t="s">
        <v>922</v>
      </c>
    </row>
    <row r="103" spans="1:12" ht="30" customHeight="1" x14ac:dyDescent="0.3">
      <c r="A103" s="6">
        <v>103</v>
      </c>
      <c r="B103" s="6">
        <v>102</v>
      </c>
      <c r="C103" s="7" t="s">
        <v>986</v>
      </c>
      <c r="D103" s="13" t="s">
        <v>990</v>
      </c>
      <c r="E103" s="6">
        <v>115.58466199999999</v>
      </c>
      <c r="F103" s="6">
        <v>39.781028999999997</v>
      </c>
      <c r="G103" s="13">
        <v>115.57861492000001</v>
      </c>
      <c r="H103" s="13">
        <v>39.780017039999997</v>
      </c>
      <c r="L103" s="7" t="s">
        <v>922</v>
      </c>
    </row>
    <row r="104" spans="1:12" ht="30" customHeight="1" x14ac:dyDescent="0.3">
      <c r="A104" s="6">
        <v>104</v>
      </c>
      <c r="B104" s="6">
        <v>103</v>
      </c>
      <c r="C104" s="7" t="s">
        <v>987</v>
      </c>
      <c r="D104" s="13" t="s">
        <v>990</v>
      </c>
      <c r="E104" s="6">
        <v>115.587673</v>
      </c>
      <c r="F104" s="6">
        <v>39.638472</v>
      </c>
      <c r="G104" s="13">
        <v>115.58164116</v>
      </c>
      <c r="H104" s="13">
        <v>39.63748322</v>
      </c>
      <c r="L104" s="7" t="s">
        <v>922</v>
      </c>
    </row>
    <row r="105" spans="1:12" ht="30" customHeight="1" x14ac:dyDescent="0.3">
      <c r="A105" s="6">
        <v>105</v>
      </c>
      <c r="B105" s="6">
        <v>104</v>
      </c>
      <c r="C105" s="7" t="s">
        <v>988</v>
      </c>
      <c r="D105" s="13" t="s">
        <v>990</v>
      </c>
      <c r="E105" s="6">
        <v>115.955085</v>
      </c>
      <c r="F105" s="6">
        <v>39.597669000000003</v>
      </c>
      <c r="G105" s="13">
        <v>115.94913262999999</v>
      </c>
      <c r="H105" s="13">
        <v>39.596618759999998</v>
      </c>
      <c r="L105" s="7" t="s">
        <v>922</v>
      </c>
    </row>
    <row r="106" spans="1:12" ht="30" customHeight="1" x14ac:dyDescent="0.3">
      <c r="A106" s="6">
        <v>106</v>
      </c>
      <c r="B106" s="6">
        <v>105</v>
      </c>
      <c r="C106" s="7" t="s">
        <v>989</v>
      </c>
      <c r="D106" s="13" t="s">
        <v>901</v>
      </c>
      <c r="E106" s="6">
        <v>116.056878</v>
      </c>
      <c r="F106" s="6">
        <v>39.616667999999997</v>
      </c>
      <c r="G106" s="13">
        <v>116.05061974</v>
      </c>
      <c r="H106" s="13">
        <v>39.615342349999999</v>
      </c>
      <c r="L106" s="7" t="s">
        <v>922</v>
      </c>
    </row>
    <row r="107" spans="1:12" ht="30" customHeight="1" x14ac:dyDescent="0.3">
      <c r="A107" s="6">
        <v>107</v>
      </c>
      <c r="B107" s="6">
        <v>106</v>
      </c>
      <c r="C107" s="7" t="s">
        <v>882</v>
      </c>
      <c r="D107" s="13" t="s">
        <v>862</v>
      </c>
      <c r="E107" s="6">
        <v>115.774467</v>
      </c>
      <c r="F107" s="6">
        <v>39.609611999999998</v>
      </c>
      <c r="G107" s="13">
        <v>115.76828394</v>
      </c>
      <c r="H107" s="13">
        <v>39.608451649999999</v>
      </c>
      <c r="L107" s="7" t="s">
        <v>922</v>
      </c>
    </row>
    <row r="108" spans="1:12" ht="30" customHeight="1" x14ac:dyDescent="0.3">
      <c r="A108" s="6">
        <v>108</v>
      </c>
      <c r="B108" s="6">
        <v>107</v>
      </c>
      <c r="C108" s="7" t="s">
        <v>883</v>
      </c>
      <c r="D108" s="13" t="s">
        <v>862</v>
      </c>
      <c r="E108" s="6">
        <v>116.138245</v>
      </c>
      <c r="F108" s="6">
        <v>39.742756999999997</v>
      </c>
      <c r="G108" s="13">
        <v>116.13199916000001</v>
      </c>
      <c r="H108" s="13">
        <v>39.741401660000001</v>
      </c>
      <c r="L108" s="7" t="s">
        <v>922</v>
      </c>
    </row>
    <row r="109" spans="1:12" ht="30" customHeight="1" x14ac:dyDescent="0.3">
      <c r="A109" s="6">
        <v>109</v>
      </c>
      <c r="B109" s="6">
        <v>108</v>
      </c>
      <c r="C109" s="7" t="s">
        <v>912</v>
      </c>
      <c r="D109" s="13" t="s">
        <v>862</v>
      </c>
      <c r="E109" s="6">
        <v>115.874229</v>
      </c>
      <c r="F109" s="6">
        <v>39.584781</v>
      </c>
      <c r="G109" s="13">
        <v>115.86829793</v>
      </c>
      <c r="H109" s="13">
        <v>39.583783220000001</v>
      </c>
      <c r="L109" s="7" t="s">
        <v>922</v>
      </c>
    </row>
    <row r="110" spans="1:12" ht="30" customHeight="1" x14ac:dyDescent="0.3">
      <c r="A110" s="6">
        <v>110</v>
      </c>
      <c r="B110" s="6">
        <v>109</v>
      </c>
      <c r="C110" s="7" t="s">
        <v>991</v>
      </c>
      <c r="D110" s="13" t="s">
        <v>901</v>
      </c>
      <c r="E110" s="6">
        <v>116.36663799999999</v>
      </c>
      <c r="F110" s="6">
        <v>40.185034999999999</v>
      </c>
      <c r="G110" s="13">
        <v>116.3603887</v>
      </c>
      <c r="H110" s="13">
        <v>40.183639509999999</v>
      </c>
      <c r="L110" s="7" t="s">
        <v>922</v>
      </c>
    </row>
    <row r="111" spans="1:12" ht="30" customHeight="1" x14ac:dyDescent="0.3">
      <c r="A111" s="6">
        <v>111</v>
      </c>
      <c r="B111" s="6">
        <v>110</v>
      </c>
      <c r="C111" s="7" t="s">
        <v>884</v>
      </c>
      <c r="D111" s="13" t="s">
        <v>862</v>
      </c>
      <c r="E111" s="6">
        <v>116.39991000000001</v>
      </c>
      <c r="F111" s="6">
        <v>40.177326000000001</v>
      </c>
      <c r="G111" s="13">
        <v>116.39363163</v>
      </c>
      <c r="H111" s="13">
        <v>40.175905239999999</v>
      </c>
      <c r="L111" s="7" t="s">
        <v>922</v>
      </c>
    </row>
    <row r="112" spans="1:12" ht="30" customHeight="1" x14ac:dyDescent="0.3">
      <c r="A112" s="6">
        <v>112</v>
      </c>
      <c r="B112" s="6">
        <v>111</v>
      </c>
      <c r="C112" s="7" t="s">
        <v>992</v>
      </c>
      <c r="D112" s="13" t="s">
        <v>901</v>
      </c>
      <c r="E112" s="6">
        <v>116.10246600000001</v>
      </c>
      <c r="F112" s="6">
        <v>40.238739000000002</v>
      </c>
      <c r="G112" s="13">
        <v>116.09609785000001</v>
      </c>
      <c r="H112" s="13">
        <v>40.237316</v>
      </c>
      <c r="L112" s="7" t="s">
        <v>922</v>
      </c>
    </row>
    <row r="113" spans="1:12" ht="30" customHeight="1" x14ac:dyDescent="0.3">
      <c r="A113" s="6">
        <v>113</v>
      </c>
      <c r="B113" s="6">
        <v>112</v>
      </c>
      <c r="C113" s="7" t="s">
        <v>993</v>
      </c>
      <c r="D113" s="13" t="s">
        <v>901</v>
      </c>
      <c r="E113" s="6">
        <v>116.073094</v>
      </c>
      <c r="F113" s="6">
        <v>40.291153999999999</v>
      </c>
      <c r="G113" s="13">
        <v>116.06672996</v>
      </c>
      <c r="H113" s="13">
        <v>40.28973337</v>
      </c>
      <c r="L113" s="7" t="s">
        <v>922</v>
      </c>
    </row>
    <row r="114" spans="1:12" ht="30" customHeight="1" x14ac:dyDescent="0.3">
      <c r="A114" s="6">
        <v>114</v>
      </c>
      <c r="B114" s="6">
        <v>113</v>
      </c>
      <c r="C114" s="7" t="s">
        <v>885</v>
      </c>
      <c r="D114" s="13" t="s">
        <v>862</v>
      </c>
      <c r="E114" s="6">
        <v>116.403296</v>
      </c>
      <c r="F114" s="6">
        <v>39.998728</v>
      </c>
      <c r="G114" s="13">
        <v>116.39704213</v>
      </c>
      <c r="H114" s="13">
        <v>39.997321999999997</v>
      </c>
      <c r="L114" s="7" t="s">
        <v>922</v>
      </c>
    </row>
    <row r="115" spans="1:12" ht="30" customHeight="1" x14ac:dyDescent="0.3">
      <c r="A115" s="6">
        <v>115</v>
      </c>
      <c r="B115" s="6">
        <v>114</v>
      </c>
      <c r="C115" s="7" t="s">
        <v>886</v>
      </c>
      <c r="D115" s="13" t="s">
        <v>862</v>
      </c>
      <c r="E115" s="6">
        <v>116.240759</v>
      </c>
      <c r="F115" s="6">
        <v>40.215187</v>
      </c>
      <c r="G115" s="13">
        <v>116.23468817</v>
      </c>
      <c r="H115" s="13">
        <v>40.213947609999998</v>
      </c>
      <c r="L115" s="7" t="s">
        <v>922</v>
      </c>
    </row>
    <row r="116" spans="1:12" ht="30" customHeight="1" x14ac:dyDescent="0.3">
      <c r="A116" s="6">
        <v>116</v>
      </c>
      <c r="B116" s="6">
        <v>115</v>
      </c>
      <c r="C116" s="7" t="s">
        <v>994</v>
      </c>
      <c r="D116" s="13" t="s">
        <v>901</v>
      </c>
      <c r="E116" s="6">
        <v>116.032883</v>
      </c>
      <c r="F116" s="6">
        <v>40.169204999999998</v>
      </c>
      <c r="G116" s="13">
        <v>116.02661273</v>
      </c>
      <c r="H116" s="13">
        <v>40.167883549999999</v>
      </c>
      <c r="L116" s="7" t="s">
        <v>922</v>
      </c>
    </row>
    <row r="117" spans="1:12" ht="30" customHeight="1" x14ac:dyDescent="0.3">
      <c r="A117" s="6">
        <v>117</v>
      </c>
      <c r="B117" s="6">
        <v>116</v>
      </c>
      <c r="C117" s="7" t="s">
        <v>995</v>
      </c>
      <c r="D117" s="13" t="s">
        <v>901</v>
      </c>
      <c r="E117" s="6">
        <v>116.869801</v>
      </c>
      <c r="F117" s="6">
        <v>40.233738000000002</v>
      </c>
      <c r="G117" s="13">
        <v>116.86382785000001</v>
      </c>
      <c r="H117" s="13">
        <v>40.232646420000002</v>
      </c>
      <c r="L117" s="7" t="s">
        <v>922</v>
      </c>
    </row>
    <row r="118" spans="1:12" ht="30" customHeight="1" x14ac:dyDescent="0.3">
      <c r="A118" s="6">
        <v>118</v>
      </c>
      <c r="B118" s="6">
        <v>117</v>
      </c>
      <c r="C118" s="7" t="s">
        <v>887</v>
      </c>
      <c r="D118" s="13" t="s">
        <v>862</v>
      </c>
      <c r="E118" s="6">
        <v>116.684549</v>
      </c>
      <c r="F118" s="6">
        <v>40.138978999999999</v>
      </c>
      <c r="G118" s="13">
        <v>116.67855529000001</v>
      </c>
      <c r="H118" s="13">
        <v>40.137812789999998</v>
      </c>
      <c r="L118" s="7" t="s">
        <v>922</v>
      </c>
    </row>
    <row r="119" spans="1:12" ht="30" customHeight="1" x14ac:dyDescent="0.3">
      <c r="A119" s="6">
        <v>119</v>
      </c>
      <c r="B119" s="6">
        <v>118</v>
      </c>
      <c r="C119" s="7" t="s">
        <v>996</v>
      </c>
      <c r="D119" s="13" t="s">
        <v>901</v>
      </c>
      <c r="E119" s="6">
        <v>116.703593</v>
      </c>
      <c r="F119" s="6">
        <v>40.172041</v>
      </c>
      <c r="G119" s="13">
        <v>116.69754407000001</v>
      </c>
      <c r="H119" s="13">
        <v>40.170838369999998</v>
      </c>
      <c r="L119" s="7" t="s">
        <v>922</v>
      </c>
    </row>
    <row r="120" spans="1:12" ht="30" customHeight="1" x14ac:dyDescent="0.3">
      <c r="A120" s="6">
        <v>120</v>
      </c>
      <c r="B120" s="6">
        <v>119</v>
      </c>
      <c r="C120" s="7" t="s">
        <v>888</v>
      </c>
      <c r="D120" s="13" t="s">
        <v>862</v>
      </c>
      <c r="E120" s="6">
        <v>116.65748499999999</v>
      </c>
      <c r="F120" s="6">
        <v>40.132655999999997</v>
      </c>
      <c r="G120" s="13">
        <v>116.65157101</v>
      </c>
      <c r="H120" s="13">
        <v>40.131539940000003</v>
      </c>
      <c r="L120" s="7" t="s">
        <v>922</v>
      </c>
    </row>
    <row r="121" spans="1:12" ht="30" customHeight="1" x14ac:dyDescent="0.3">
      <c r="A121" s="6">
        <v>121</v>
      </c>
      <c r="B121" s="6">
        <v>120</v>
      </c>
      <c r="C121" s="7" t="s">
        <v>997</v>
      </c>
      <c r="D121" s="13" t="s">
        <v>901</v>
      </c>
      <c r="E121" s="6">
        <v>116.567545</v>
      </c>
      <c r="F121" s="6">
        <v>40.175638999999997</v>
      </c>
      <c r="G121" s="13">
        <v>116.56170566999999</v>
      </c>
      <c r="H121" s="13">
        <v>40.174564519999997</v>
      </c>
      <c r="L121" s="7" t="s">
        <v>922</v>
      </c>
    </row>
    <row r="122" spans="1:12" ht="30" customHeight="1" x14ac:dyDescent="0.3">
      <c r="A122" s="6">
        <v>122</v>
      </c>
      <c r="B122" s="6">
        <v>121</v>
      </c>
      <c r="C122" s="7" t="s">
        <v>998</v>
      </c>
      <c r="D122" s="13" t="s">
        <v>901</v>
      </c>
      <c r="E122" s="6">
        <v>116.656434</v>
      </c>
      <c r="F122" s="6">
        <v>39.909945999999998</v>
      </c>
      <c r="G122" s="13">
        <v>116.65054845</v>
      </c>
      <c r="H122" s="13">
        <v>39.908844379999998</v>
      </c>
      <c r="L122" s="7" t="s">
        <v>922</v>
      </c>
    </row>
    <row r="123" spans="1:12" ht="30" customHeight="1" x14ac:dyDescent="0.3">
      <c r="A123" s="6">
        <v>123</v>
      </c>
      <c r="B123" s="6">
        <v>122</v>
      </c>
      <c r="C123" s="7" t="s">
        <v>999</v>
      </c>
      <c r="D123" s="13" t="s">
        <v>901</v>
      </c>
      <c r="E123" s="6">
        <v>116.653324</v>
      </c>
      <c r="F123" s="6">
        <v>39.898578999999998</v>
      </c>
      <c r="G123" s="13">
        <v>116.64744537999999</v>
      </c>
      <c r="H123" s="13">
        <v>39.897482709999998</v>
      </c>
      <c r="L123" s="7" t="s">
        <v>922</v>
      </c>
    </row>
    <row r="124" spans="1:12" ht="30" customHeight="1" x14ac:dyDescent="0.3">
      <c r="A124" s="6">
        <v>124</v>
      </c>
      <c r="B124" s="6">
        <v>123</v>
      </c>
      <c r="C124" s="7" t="s">
        <v>1000</v>
      </c>
      <c r="D124" s="13" t="s">
        <v>901</v>
      </c>
      <c r="E124" s="6">
        <v>116.65208699999999</v>
      </c>
      <c r="F124" s="6">
        <v>39.832707999999997</v>
      </c>
      <c r="G124" s="13">
        <v>116.64622070999999</v>
      </c>
      <c r="H124" s="13">
        <v>39.8316163</v>
      </c>
      <c r="L124" s="7" t="s">
        <v>922</v>
      </c>
    </row>
    <row r="125" spans="1:12" ht="30" customHeight="1" x14ac:dyDescent="0.3">
      <c r="A125" s="6">
        <v>125</v>
      </c>
      <c r="B125" s="6">
        <v>124</v>
      </c>
      <c r="C125" s="7" t="s">
        <v>1001</v>
      </c>
      <c r="D125" s="13" t="s">
        <v>901</v>
      </c>
      <c r="E125" s="6">
        <v>116.677054</v>
      </c>
      <c r="F125" s="6">
        <v>39.875742000000002</v>
      </c>
      <c r="G125" s="13">
        <v>116.67111704</v>
      </c>
      <c r="H125" s="13">
        <v>39.874604320000003</v>
      </c>
      <c r="L125" s="7" t="s">
        <v>922</v>
      </c>
    </row>
    <row r="126" spans="1:12" ht="30" customHeight="1" x14ac:dyDescent="0.3">
      <c r="A126" s="6">
        <v>126</v>
      </c>
      <c r="B126" s="6">
        <v>125</v>
      </c>
      <c r="C126" s="7" t="s">
        <v>1002</v>
      </c>
      <c r="D126" s="13" t="s">
        <v>901</v>
      </c>
      <c r="E126" s="6">
        <v>116.667384</v>
      </c>
      <c r="F126" s="6">
        <v>39.908016000000003</v>
      </c>
      <c r="G126" s="13">
        <v>116.66146648</v>
      </c>
      <c r="H126" s="13">
        <v>39.906893689999997</v>
      </c>
      <c r="L126" s="7" t="s">
        <v>922</v>
      </c>
    </row>
    <row r="127" spans="1:12" ht="30" customHeight="1" x14ac:dyDescent="0.3">
      <c r="A127" s="6">
        <v>128</v>
      </c>
      <c r="B127" s="6">
        <v>126</v>
      </c>
      <c r="C127" s="7" t="s">
        <v>889</v>
      </c>
      <c r="D127" s="13" t="s">
        <v>862</v>
      </c>
      <c r="E127" s="6">
        <v>116.57221199999999</v>
      </c>
      <c r="F127" s="6">
        <v>39.692753000000003</v>
      </c>
      <c r="G127" s="13">
        <v>116.56644002</v>
      </c>
      <c r="H127" s="13">
        <v>39.691718539999997</v>
      </c>
      <c r="L127" s="7" t="s">
        <v>922</v>
      </c>
    </row>
    <row r="128" spans="1:12" ht="30" customHeight="1" x14ac:dyDescent="0.3">
      <c r="A128" s="6">
        <v>129</v>
      </c>
      <c r="B128" s="6">
        <v>127</v>
      </c>
      <c r="C128" s="7" t="s">
        <v>64</v>
      </c>
      <c r="D128" s="13" t="s">
        <v>862</v>
      </c>
      <c r="E128" s="6">
        <v>116.45847500000001</v>
      </c>
      <c r="F128" s="6">
        <v>39.778624000000001</v>
      </c>
      <c r="G128" s="13">
        <v>116.45233585</v>
      </c>
      <c r="H128" s="13">
        <v>39.77729764</v>
      </c>
      <c r="L128" s="7" t="s">
        <v>922</v>
      </c>
    </row>
    <row r="129" spans="1:12" ht="30" customHeight="1" x14ac:dyDescent="0.3">
      <c r="A129" s="6">
        <v>130</v>
      </c>
      <c r="B129" s="6">
        <v>128</v>
      </c>
      <c r="C129" s="7" t="s">
        <v>890</v>
      </c>
      <c r="D129" s="13" t="s">
        <v>862</v>
      </c>
      <c r="E129" s="6">
        <v>116.294917</v>
      </c>
      <c r="F129" s="6">
        <v>39.783664000000002</v>
      </c>
      <c r="G129" s="13">
        <v>116.28886491999999</v>
      </c>
      <c r="H129" s="13">
        <v>39.78241998</v>
      </c>
      <c r="L129" s="7" t="s">
        <v>922</v>
      </c>
    </row>
    <row r="130" spans="1:12" ht="30" customHeight="1" x14ac:dyDescent="0.3">
      <c r="A130" s="6">
        <v>131</v>
      </c>
      <c r="B130" s="6">
        <v>129</v>
      </c>
      <c r="C130" s="7" t="s">
        <v>913</v>
      </c>
      <c r="D130" s="13" t="s">
        <v>862</v>
      </c>
      <c r="E130" s="6">
        <v>116.33017</v>
      </c>
      <c r="F130" s="6">
        <v>39.743895999999999</v>
      </c>
      <c r="G130" s="13">
        <v>116.3240514</v>
      </c>
      <c r="H130" s="13">
        <v>39.742592760000001</v>
      </c>
      <c r="L130" s="7" t="s">
        <v>922</v>
      </c>
    </row>
    <row r="131" spans="1:12" ht="30" customHeight="1" x14ac:dyDescent="0.3">
      <c r="A131" s="6">
        <v>132</v>
      </c>
      <c r="B131" s="6">
        <v>130</v>
      </c>
      <c r="C131" s="7" t="s">
        <v>891</v>
      </c>
      <c r="D131" s="13" t="s">
        <v>862</v>
      </c>
      <c r="E131" s="6">
        <v>116.33558499999999</v>
      </c>
      <c r="F131" s="6">
        <v>39.496226999999998</v>
      </c>
      <c r="G131" s="13">
        <v>116.32948673</v>
      </c>
      <c r="H131" s="13">
        <v>39.494966849999997</v>
      </c>
      <c r="L131" s="7" t="s">
        <v>922</v>
      </c>
    </row>
    <row r="132" spans="1:12" ht="30" customHeight="1" x14ac:dyDescent="0.3">
      <c r="A132" s="6">
        <v>133</v>
      </c>
      <c r="B132" s="6">
        <v>131</v>
      </c>
      <c r="C132" s="7" t="s">
        <v>63</v>
      </c>
      <c r="D132" s="13" t="s">
        <v>862</v>
      </c>
      <c r="E132" s="6">
        <v>116.323245</v>
      </c>
      <c r="F132" s="6">
        <v>39.633664000000003</v>
      </c>
      <c r="G132" s="13">
        <v>116.31715345000001</v>
      </c>
      <c r="H132" s="13">
        <v>39.632389879999998</v>
      </c>
      <c r="L132" s="7" t="s">
        <v>922</v>
      </c>
    </row>
    <row r="133" spans="1:12" ht="30" customHeight="1" x14ac:dyDescent="0.3">
      <c r="A133" s="6">
        <v>134</v>
      </c>
      <c r="B133" s="6">
        <v>132</v>
      </c>
      <c r="C133" s="7" t="s">
        <v>892</v>
      </c>
      <c r="D133" s="13" t="s">
        <v>862</v>
      </c>
      <c r="E133" s="6">
        <v>116.296204</v>
      </c>
      <c r="F133" s="6">
        <v>39.731791999999999</v>
      </c>
      <c r="G133" s="13">
        <v>116.29015849</v>
      </c>
      <c r="H133" s="13">
        <v>39.730551230000003</v>
      </c>
      <c r="L133" s="7" t="s">
        <v>922</v>
      </c>
    </row>
    <row r="134" spans="1:12" ht="30" customHeight="1" x14ac:dyDescent="0.3">
      <c r="A134" s="6">
        <v>135</v>
      </c>
      <c r="B134" s="6">
        <v>133</v>
      </c>
      <c r="C134" s="7" t="s">
        <v>1003</v>
      </c>
      <c r="D134" s="13" t="s">
        <v>901</v>
      </c>
      <c r="E134" s="6">
        <v>116.420411</v>
      </c>
      <c r="F134" s="6">
        <v>39.673582000000003</v>
      </c>
      <c r="G134" s="13">
        <v>116.41420648</v>
      </c>
      <c r="H134" s="13">
        <v>39.672204880000002</v>
      </c>
      <c r="L134" s="7" t="s">
        <v>922</v>
      </c>
    </row>
    <row r="135" spans="1:12" ht="30" customHeight="1" x14ac:dyDescent="0.3">
      <c r="A135" s="6">
        <v>136</v>
      </c>
      <c r="B135" s="6">
        <v>134</v>
      </c>
      <c r="C135" s="7" t="s">
        <v>1004</v>
      </c>
      <c r="D135" s="13" t="s">
        <v>901</v>
      </c>
      <c r="E135" s="6">
        <v>116.32104099999999</v>
      </c>
      <c r="F135" s="6">
        <v>39.679214999999999</v>
      </c>
      <c r="G135" s="13">
        <v>116.31494788000001</v>
      </c>
      <c r="H135" s="13">
        <v>39.677937129999997</v>
      </c>
      <c r="L135" s="7" t="s">
        <v>922</v>
      </c>
    </row>
    <row r="136" spans="1:12" ht="30" customHeight="1" x14ac:dyDescent="0.3">
      <c r="A136" s="6">
        <v>137</v>
      </c>
      <c r="B136" s="6">
        <v>135</v>
      </c>
      <c r="C136" s="7" t="s">
        <v>1005</v>
      </c>
      <c r="D136" s="13" t="s">
        <v>901</v>
      </c>
      <c r="E136" s="6">
        <v>117.156565</v>
      </c>
      <c r="F136" s="6">
        <v>40.246515000000002</v>
      </c>
      <c r="G136" s="13">
        <v>117.15003387</v>
      </c>
      <c r="H136" s="13">
        <v>40.245126429999999</v>
      </c>
      <c r="L136" s="7" t="s">
        <v>922</v>
      </c>
    </row>
    <row r="137" spans="1:12" ht="30" customHeight="1" x14ac:dyDescent="0.3">
      <c r="A137" s="6">
        <v>138</v>
      </c>
      <c r="B137" s="6">
        <v>136</v>
      </c>
      <c r="C137" s="7" t="s">
        <v>893</v>
      </c>
      <c r="D137" s="13" t="s">
        <v>862</v>
      </c>
      <c r="E137" s="6">
        <v>117.302589</v>
      </c>
      <c r="F137" s="6">
        <v>40.187485000000002</v>
      </c>
      <c r="G137" s="13">
        <v>117.29609379</v>
      </c>
      <c r="H137" s="13">
        <v>40.186178699999999</v>
      </c>
      <c r="L137" s="7" t="s">
        <v>922</v>
      </c>
    </row>
    <row r="138" spans="1:12" ht="30" customHeight="1" x14ac:dyDescent="0.3">
      <c r="A138" s="6">
        <v>139</v>
      </c>
      <c r="B138" s="6">
        <v>137</v>
      </c>
      <c r="C138" s="7" t="s">
        <v>1006</v>
      </c>
      <c r="D138" s="13" t="s">
        <v>901</v>
      </c>
      <c r="E138" s="6">
        <v>117.105273</v>
      </c>
      <c r="F138" s="6">
        <v>40.140844999999999</v>
      </c>
      <c r="G138" s="13">
        <v>117.09870616000001</v>
      </c>
      <c r="H138" s="13">
        <v>40.139414289999998</v>
      </c>
      <c r="L138" s="7" t="s">
        <v>922</v>
      </c>
    </row>
    <row r="139" spans="1:12" ht="30" customHeight="1" x14ac:dyDescent="0.3">
      <c r="A139" s="6">
        <v>140</v>
      </c>
      <c r="B139" s="6">
        <v>138</v>
      </c>
      <c r="C139" s="7" t="s">
        <v>894</v>
      </c>
      <c r="D139" s="13" t="s">
        <v>862</v>
      </c>
      <c r="E139" s="6">
        <v>117.12138299999999</v>
      </c>
      <c r="F139" s="6">
        <v>40.140701</v>
      </c>
      <c r="G139" s="13">
        <v>117.1148232</v>
      </c>
      <c r="H139" s="13">
        <v>40.13927924</v>
      </c>
      <c r="L139" s="7" t="s">
        <v>922</v>
      </c>
    </row>
    <row r="140" spans="1:12" ht="30" customHeight="1" x14ac:dyDescent="0.3">
      <c r="A140" s="6">
        <v>141</v>
      </c>
      <c r="B140" s="6">
        <v>139</v>
      </c>
      <c r="C140" s="7" t="s">
        <v>1007</v>
      </c>
      <c r="D140" s="13" t="s">
        <v>901</v>
      </c>
      <c r="E140" s="6">
        <v>116.32113099999999</v>
      </c>
      <c r="F140" s="6">
        <v>40.473669999999998</v>
      </c>
      <c r="G140" s="13">
        <v>116.3149387</v>
      </c>
      <c r="H140" s="13">
        <v>40.472275070000002</v>
      </c>
      <c r="L140" s="7" t="s">
        <v>922</v>
      </c>
    </row>
    <row r="141" spans="1:12" ht="30" customHeight="1" x14ac:dyDescent="0.3">
      <c r="A141" s="6">
        <v>142</v>
      </c>
      <c r="B141" s="6">
        <v>140</v>
      </c>
      <c r="C141" s="7" t="s">
        <v>895</v>
      </c>
      <c r="D141" s="13" t="s">
        <v>862</v>
      </c>
      <c r="E141" s="6">
        <v>116.64057200000001</v>
      </c>
      <c r="F141" s="6">
        <v>40.363838000000001</v>
      </c>
      <c r="G141" s="13">
        <v>116.63467106</v>
      </c>
      <c r="H141" s="13">
        <v>40.362706590000002</v>
      </c>
      <c r="L141" s="7" t="s">
        <v>922</v>
      </c>
    </row>
    <row r="142" spans="1:12" ht="30" customHeight="1" x14ac:dyDescent="0.3">
      <c r="A142" s="6">
        <v>143</v>
      </c>
      <c r="B142" s="6">
        <v>141</v>
      </c>
      <c r="C142" s="7" t="s">
        <v>1008</v>
      </c>
      <c r="D142" s="13" t="s">
        <v>901</v>
      </c>
      <c r="E142" s="6">
        <v>116.56505199999999</v>
      </c>
      <c r="F142" s="6">
        <v>40.431668000000002</v>
      </c>
      <c r="G142" s="13">
        <v>116.55917522999999</v>
      </c>
      <c r="H142" s="13">
        <v>40.430524939999998</v>
      </c>
      <c r="L142" s="7" t="s">
        <v>922</v>
      </c>
    </row>
    <row r="143" spans="1:12" ht="30" customHeight="1" x14ac:dyDescent="0.3">
      <c r="A143" s="6">
        <v>144</v>
      </c>
      <c r="B143" s="6">
        <v>142</v>
      </c>
      <c r="C143" s="7" t="s">
        <v>71</v>
      </c>
      <c r="D143" s="13" t="s">
        <v>862</v>
      </c>
      <c r="E143" s="6">
        <v>116.678541</v>
      </c>
      <c r="F143" s="6">
        <v>40.299067999999998</v>
      </c>
      <c r="G143" s="13">
        <v>116.67254785</v>
      </c>
      <c r="H143" s="13">
        <v>40.297885669999999</v>
      </c>
      <c r="L143" s="7" t="s">
        <v>922</v>
      </c>
    </row>
    <row r="144" spans="1:12" ht="30" customHeight="1" x14ac:dyDescent="0.3">
      <c r="A144" s="6">
        <v>145</v>
      </c>
      <c r="B144" s="6">
        <v>143</v>
      </c>
      <c r="C144" s="7" t="s">
        <v>896</v>
      </c>
      <c r="D144" s="13" t="s">
        <v>862</v>
      </c>
      <c r="E144" s="6">
        <v>116.407526</v>
      </c>
      <c r="F144" s="6">
        <v>39.904029999999999</v>
      </c>
      <c r="G144" s="13">
        <v>116.40128192</v>
      </c>
      <c r="H144" s="13">
        <v>39.90262654</v>
      </c>
      <c r="L144" s="7" t="s">
        <v>922</v>
      </c>
    </row>
    <row r="145" spans="1:12" ht="30" customHeight="1" x14ac:dyDescent="0.3">
      <c r="A145" s="6">
        <v>146</v>
      </c>
      <c r="B145" s="6">
        <v>144</v>
      </c>
      <c r="C145" s="7" t="s">
        <v>1009</v>
      </c>
      <c r="D145" s="13" t="s">
        <v>901</v>
      </c>
      <c r="E145" s="6">
        <v>115.69475799999999</v>
      </c>
      <c r="F145" s="6">
        <v>39.937151999999998</v>
      </c>
      <c r="G145" s="13">
        <v>115.6885532</v>
      </c>
      <c r="H145" s="13">
        <v>39.93600086</v>
      </c>
      <c r="L145" s="7" t="s">
        <v>922</v>
      </c>
    </row>
    <row r="146" spans="1:12" ht="30" customHeight="1" x14ac:dyDescent="0.3">
      <c r="A146" s="6">
        <v>147</v>
      </c>
      <c r="B146" s="6">
        <v>145</v>
      </c>
      <c r="C146" s="7" t="s">
        <v>1010</v>
      </c>
      <c r="D146" s="13" t="s">
        <v>901</v>
      </c>
      <c r="E146" s="6">
        <v>116.82643</v>
      </c>
      <c r="F146" s="6">
        <v>40.565609000000002</v>
      </c>
      <c r="G146" s="13">
        <v>116.82034249</v>
      </c>
      <c r="H146" s="13">
        <v>40.564327130000002</v>
      </c>
      <c r="L146" s="7" t="s">
        <v>922</v>
      </c>
    </row>
    <row r="147" spans="1:12" ht="30" customHeight="1" x14ac:dyDescent="0.3">
      <c r="A147" s="6">
        <v>148</v>
      </c>
      <c r="B147" s="6">
        <v>146</v>
      </c>
      <c r="C147" s="7" t="s">
        <v>1011</v>
      </c>
      <c r="D147" s="13" t="s">
        <v>901</v>
      </c>
      <c r="E147" s="6">
        <v>117.162842</v>
      </c>
      <c r="F147" s="6">
        <v>40.681823000000001</v>
      </c>
      <c r="G147" s="13">
        <v>117.15626559</v>
      </c>
      <c r="H147" s="13">
        <v>40.68025944</v>
      </c>
      <c r="L147" s="7" t="s">
        <v>922</v>
      </c>
    </row>
    <row r="148" spans="1:12" ht="30" customHeight="1" x14ac:dyDescent="0.3">
      <c r="A148" s="6">
        <v>149</v>
      </c>
      <c r="B148" s="6">
        <v>147</v>
      </c>
      <c r="C148" s="7" t="s">
        <v>1012</v>
      </c>
      <c r="D148" s="13" t="s">
        <v>901</v>
      </c>
      <c r="E148" s="6">
        <v>117.119208</v>
      </c>
      <c r="F148" s="6">
        <v>40.465414000000003</v>
      </c>
      <c r="G148" s="13">
        <v>117.11260376</v>
      </c>
      <c r="H148" s="13">
        <v>40.463906850000001</v>
      </c>
      <c r="L148" s="7" t="s">
        <v>922</v>
      </c>
    </row>
    <row r="149" spans="1:12" ht="30" customHeight="1" x14ac:dyDescent="0.3">
      <c r="A149" s="6">
        <v>150</v>
      </c>
      <c r="B149" s="6">
        <v>148</v>
      </c>
      <c r="C149" s="7" t="s">
        <v>1013</v>
      </c>
      <c r="D149" s="13" t="s">
        <v>901</v>
      </c>
      <c r="E149" s="6">
        <v>117.280051</v>
      </c>
      <c r="F149" s="6">
        <v>40.654640000000001</v>
      </c>
      <c r="G149" s="13">
        <v>117.27354418</v>
      </c>
      <c r="H149" s="13">
        <v>40.653186009999999</v>
      </c>
      <c r="L149" s="7" t="s">
        <v>922</v>
      </c>
    </row>
    <row r="150" spans="1:12" ht="30" customHeight="1" x14ac:dyDescent="0.3">
      <c r="A150" s="6">
        <v>151</v>
      </c>
      <c r="B150" s="6">
        <v>149</v>
      </c>
      <c r="C150" s="7" t="s">
        <v>897</v>
      </c>
      <c r="D150" s="13" t="s">
        <v>862</v>
      </c>
      <c r="E150" s="6">
        <v>116.84799599999999</v>
      </c>
      <c r="F150" s="6">
        <v>40.376995000000001</v>
      </c>
      <c r="G150" s="13">
        <v>116.84197467</v>
      </c>
      <c r="H150" s="13">
        <v>40.375835799999997</v>
      </c>
      <c r="L150" s="7" t="s">
        <v>922</v>
      </c>
    </row>
    <row r="151" spans="1:12" ht="30" customHeight="1" x14ac:dyDescent="0.3">
      <c r="A151" s="6">
        <v>152</v>
      </c>
      <c r="B151" s="6">
        <v>150</v>
      </c>
      <c r="C151" s="7" t="s">
        <v>898</v>
      </c>
      <c r="D151" s="13" t="s">
        <v>862</v>
      </c>
      <c r="E151" s="6">
        <v>116.83314799999999</v>
      </c>
      <c r="F151" s="6">
        <v>40.378297000000003</v>
      </c>
      <c r="G151" s="13">
        <v>116.8270931</v>
      </c>
      <c r="H151" s="13">
        <v>40.377109369999999</v>
      </c>
      <c r="L151" s="7" t="s">
        <v>922</v>
      </c>
    </row>
    <row r="152" spans="1:12" ht="30" customHeight="1" x14ac:dyDescent="0.3">
      <c r="A152" s="6">
        <v>153</v>
      </c>
      <c r="B152" s="6">
        <v>151</v>
      </c>
      <c r="C152" s="7" t="s">
        <v>1014</v>
      </c>
      <c r="D152" s="13" t="s">
        <v>901</v>
      </c>
      <c r="E152" s="6">
        <v>116.794203</v>
      </c>
      <c r="F152" s="6">
        <v>40.607880000000002</v>
      </c>
      <c r="G152" s="13">
        <v>116.78805456000001</v>
      </c>
      <c r="H152" s="13">
        <v>40.606517750000002</v>
      </c>
      <c r="L152" s="7" t="s">
        <v>922</v>
      </c>
    </row>
    <row r="153" spans="1:12" ht="30" customHeight="1" x14ac:dyDescent="0.3">
      <c r="A153" s="6">
        <v>154</v>
      </c>
      <c r="B153" s="6">
        <v>152</v>
      </c>
      <c r="C153" s="7" t="s">
        <v>1015</v>
      </c>
      <c r="D153" s="13" t="s">
        <v>901</v>
      </c>
      <c r="E153" s="6">
        <v>116.013908</v>
      </c>
      <c r="F153" s="6">
        <v>40.536884000000001</v>
      </c>
      <c r="G153" s="13">
        <v>116.00765097</v>
      </c>
      <c r="H153" s="13">
        <v>40.535504359999997</v>
      </c>
      <c r="L153" s="7" t="s">
        <v>922</v>
      </c>
    </row>
    <row r="154" spans="1:12" ht="30" customHeight="1" x14ac:dyDescent="0.3">
      <c r="A154" s="6">
        <v>155</v>
      </c>
      <c r="B154" s="6">
        <v>153</v>
      </c>
      <c r="C154" s="7" t="s">
        <v>1016</v>
      </c>
      <c r="D154" s="13" t="s">
        <v>901</v>
      </c>
      <c r="E154" s="6">
        <v>116.16668300000001</v>
      </c>
      <c r="F154" s="6">
        <v>40.410193</v>
      </c>
      <c r="G154" s="13">
        <v>116.16042333999999</v>
      </c>
      <c r="H154" s="13">
        <v>40.408804660000001</v>
      </c>
      <c r="L154" s="7" t="s">
        <v>922</v>
      </c>
    </row>
    <row r="155" spans="1:12" ht="30" customHeight="1" x14ac:dyDescent="0.3">
      <c r="A155" s="6">
        <v>156</v>
      </c>
      <c r="B155" s="6">
        <v>154</v>
      </c>
      <c r="C155" s="7" t="s">
        <v>1017</v>
      </c>
      <c r="D155" s="13" t="s">
        <v>901</v>
      </c>
      <c r="E155" s="6">
        <v>116.192044</v>
      </c>
      <c r="F155" s="6">
        <v>40.400711000000001</v>
      </c>
      <c r="G155" s="13">
        <v>116.18586302999999</v>
      </c>
      <c r="H155" s="13">
        <v>40.399371180000003</v>
      </c>
      <c r="L155" s="7" t="s">
        <v>922</v>
      </c>
    </row>
    <row r="156" spans="1:12" ht="30" customHeight="1" x14ac:dyDescent="0.3">
      <c r="A156" s="6">
        <v>157</v>
      </c>
      <c r="B156" s="6">
        <v>155</v>
      </c>
      <c r="C156" s="7" t="s">
        <v>1018</v>
      </c>
      <c r="D156" s="13" t="s">
        <v>901</v>
      </c>
      <c r="E156" s="6">
        <v>115.97752800000001</v>
      </c>
      <c r="F156" s="6">
        <v>40.338934999999999</v>
      </c>
      <c r="G156" s="13">
        <v>115.97142294</v>
      </c>
      <c r="H156" s="13">
        <v>40.33774365</v>
      </c>
      <c r="L156" s="7" t="s">
        <v>922</v>
      </c>
    </row>
    <row r="157" spans="1:12" ht="30" customHeight="1" x14ac:dyDescent="0.3">
      <c r="A157" s="6">
        <v>158</v>
      </c>
      <c r="B157" s="6">
        <v>156</v>
      </c>
      <c r="C157" s="7" t="s">
        <v>1019</v>
      </c>
      <c r="D157" s="13" t="s">
        <v>901</v>
      </c>
      <c r="E157" s="6">
        <v>116.00998800000001</v>
      </c>
      <c r="F157" s="6">
        <v>40.357944000000003</v>
      </c>
      <c r="G157" s="13">
        <v>116.00376584999999</v>
      </c>
      <c r="H157" s="13">
        <v>40.356649760000003</v>
      </c>
      <c r="L157" s="7" t="s">
        <v>922</v>
      </c>
    </row>
    <row r="158" spans="1:12" ht="30" customHeight="1" x14ac:dyDescent="0.3">
      <c r="A158" s="6">
        <v>159</v>
      </c>
      <c r="B158" s="6">
        <v>157</v>
      </c>
      <c r="C158" s="7" t="s">
        <v>1020</v>
      </c>
      <c r="D158" s="13" t="s">
        <v>901</v>
      </c>
      <c r="E158" s="6">
        <v>116.006765</v>
      </c>
      <c r="F158" s="6">
        <v>40.358423999999999</v>
      </c>
      <c r="G158" s="13">
        <v>116.00055722</v>
      </c>
      <c r="H158" s="13">
        <v>40.357139959999998</v>
      </c>
      <c r="L158" s="7" t="s">
        <v>922</v>
      </c>
    </row>
    <row r="159" spans="1:12" ht="30" customHeight="1" x14ac:dyDescent="0.3">
      <c r="A159" s="6">
        <v>160</v>
      </c>
      <c r="B159" s="6">
        <v>158</v>
      </c>
      <c r="C159" s="7" t="s">
        <v>1021</v>
      </c>
      <c r="D159" s="13" t="s">
        <v>901</v>
      </c>
      <c r="E159" s="6">
        <v>116.393308</v>
      </c>
      <c r="F159" s="6">
        <v>40.701593000000003</v>
      </c>
      <c r="G159" s="13">
        <v>116.38696539999999</v>
      </c>
      <c r="H159" s="13">
        <v>40.699959380000003</v>
      </c>
      <c r="L159" s="7" t="s">
        <v>922</v>
      </c>
    </row>
    <row r="160" spans="1:12" ht="30" customHeight="1" x14ac:dyDescent="0.3">
      <c r="A160" s="6">
        <v>161</v>
      </c>
      <c r="B160" s="6">
        <v>159</v>
      </c>
      <c r="C160" s="7" t="s">
        <v>1022</v>
      </c>
      <c r="D160" s="13" t="s">
        <v>901</v>
      </c>
      <c r="E160" s="6">
        <v>115.981566</v>
      </c>
      <c r="F160" s="6">
        <v>40.425145999999998</v>
      </c>
      <c r="G160" s="13">
        <v>115.97543489</v>
      </c>
      <c r="H160" s="13">
        <v>40.423911879999999</v>
      </c>
      <c r="L160" s="7" t="s">
        <v>922</v>
      </c>
    </row>
    <row r="161" spans="1:12" ht="30" customHeight="1" x14ac:dyDescent="0.3">
      <c r="A161" s="6">
        <v>162</v>
      </c>
      <c r="B161" s="6">
        <v>160</v>
      </c>
      <c r="C161" s="7" t="s">
        <v>899</v>
      </c>
      <c r="D161" s="13" t="s">
        <v>862</v>
      </c>
      <c r="E161" s="6">
        <v>115.94676200000001</v>
      </c>
      <c r="F161" s="6">
        <v>40.351497999999999</v>
      </c>
      <c r="G161" s="13">
        <v>115.94073428</v>
      </c>
      <c r="H161" s="13">
        <v>40.350376990000001</v>
      </c>
      <c r="L161" s="7" t="s">
        <v>922</v>
      </c>
    </row>
    <row r="162" spans="1:12" ht="30" customHeight="1" x14ac:dyDescent="0.3">
      <c r="A162" s="6">
        <v>163</v>
      </c>
      <c r="B162" s="6">
        <v>161</v>
      </c>
      <c r="C162" s="7" t="s">
        <v>1023</v>
      </c>
      <c r="D162" s="13" t="s">
        <v>901</v>
      </c>
      <c r="E162" s="6">
        <v>115.857721</v>
      </c>
      <c r="F162" s="6">
        <v>40.408931000000003</v>
      </c>
      <c r="G162" s="13">
        <v>115.85164945</v>
      </c>
      <c r="H162" s="13">
        <v>40.407800450000003</v>
      </c>
      <c r="L162" s="7" t="s">
        <v>922</v>
      </c>
    </row>
    <row r="163" spans="1:12" ht="30" customHeight="1" x14ac:dyDescent="0.3">
      <c r="A163" s="6">
        <v>164</v>
      </c>
      <c r="B163" s="6">
        <v>162</v>
      </c>
      <c r="C163" s="7" t="s">
        <v>1024</v>
      </c>
      <c r="D163" s="13" t="s">
        <v>901</v>
      </c>
      <c r="E163" s="6">
        <v>115.97774699999999</v>
      </c>
      <c r="F163" s="6">
        <v>40.466861999999999</v>
      </c>
      <c r="G163" s="13">
        <v>115.97161963000001</v>
      </c>
      <c r="H163" s="13">
        <v>40.46562333</v>
      </c>
      <c r="L163" s="7" t="s">
        <v>922</v>
      </c>
    </row>
    <row r="164" spans="1:12" ht="30" customHeight="1" x14ac:dyDescent="0.3">
      <c r="A164" s="6">
        <v>165</v>
      </c>
      <c r="B164" s="6">
        <v>163</v>
      </c>
      <c r="C164" s="7" t="s">
        <v>900</v>
      </c>
      <c r="D164" s="7" t="s">
        <v>862</v>
      </c>
      <c r="E164" s="6">
        <v>115.977372</v>
      </c>
      <c r="F164" s="6">
        <v>40.470329</v>
      </c>
      <c r="G164" s="13">
        <v>115.97124654</v>
      </c>
      <c r="H164" s="13">
        <v>40.469090440000002</v>
      </c>
      <c r="L164" s="7" t="s">
        <v>922</v>
      </c>
    </row>
    <row r="165" spans="1:12" ht="30" customHeight="1" x14ac:dyDescent="0.3">
      <c r="A165" s="6">
        <v>166</v>
      </c>
      <c r="B165" s="6">
        <v>164</v>
      </c>
      <c r="C165" s="7" t="s">
        <v>944</v>
      </c>
      <c r="D165" s="7" t="s">
        <v>862</v>
      </c>
      <c r="E165" s="6">
        <v>115.77548</v>
      </c>
      <c r="F165" s="6">
        <v>40.463000000000001</v>
      </c>
      <c r="G165" s="13">
        <v>115.76919176</v>
      </c>
      <c r="H165" s="13">
        <v>40.46171563</v>
      </c>
      <c r="L165" s="7" t="s">
        <v>922</v>
      </c>
    </row>
  </sheetData>
  <autoFilter ref="A1:L165" xr:uid="{E97C0755-931E-4087-8293-2BC4E0CD3E89}">
    <sortState xmlns:xlrd2="http://schemas.microsoft.com/office/spreadsheetml/2017/richdata2" ref="A2:L165">
      <sortCondition ref="A1:A165"/>
    </sortState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7194-40F7-4ED5-912B-D7D6DACAEE2D}">
  <dimension ref="A1:F17"/>
  <sheetViews>
    <sheetView tabSelected="1" zoomScale="85" zoomScaleNormal="85" workbookViewId="0">
      <selection activeCell="H15" sqref="H15"/>
    </sheetView>
  </sheetViews>
  <sheetFormatPr defaultRowHeight="14" x14ac:dyDescent="0.3"/>
  <cols>
    <col min="1" max="1" width="15.75" style="14" customWidth="1"/>
    <col min="2" max="2" width="34.5" style="14" customWidth="1"/>
    <col min="3" max="3" width="33.5" style="14" customWidth="1"/>
    <col min="4" max="4" width="35.9140625" style="14" customWidth="1"/>
    <col min="5" max="5" width="33.9140625" style="14" customWidth="1"/>
    <col min="6" max="6" width="16.6640625" style="14" customWidth="1"/>
  </cols>
  <sheetData>
    <row r="1" spans="1:6" s="13" customFormat="1" ht="25" customHeight="1" x14ac:dyDescent="0.3">
      <c r="A1" s="33" t="s">
        <v>595</v>
      </c>
      <c r="B1" s="33">
        <v>1</v>
      </c>
      <c r="C1" s="33">
        <v>2</v>
      </c>
      <c r="D1" s="33">
        <v>3</v>
      </c>
      <c r="E1" s="33">
        <v>4</v>
      </c>
      <c r="F1" s="33"/>
    </row>
    <row r="2" spans="1:6" s="13" customFormat="1" ht="25" customHeight="1" x14ac:dyDescent="0.3">
      <c r="A2" s="33" t="s">
        <v>603</v>
      </c>
      <c r="B2" s="33" t="s">
        <v>598</v>
      </c>
      <c r="C2" s="33" t="s">
        <v>922</v>
      </c>
      <c r="D2" s="33" t="s">
        <v>597</v>
      </c>
      <c r="E2" s="33" t="s">
        <v>610</v>
      </c>
      <c r="F2" s="33" t="s">
        <v>1061</v>
      </c>
    </row>
    <row r="3" spans="1:6" s="13" customFormat="1" ht="25" customHeight="1" x14ac:dyDescent="0.3">
      <c r="A3" s="48" t="s">
        <v>604</v>
      </c>
      <c r="B3" s="34" t="s">
        <v>598</v>
      </c>
      <c r="C3" s="34" t="s">
        <v>922</v>
      </c>
      <c r="D3" s="34" t="s">
        <v>597</v>
      </c>
      <c r="E3" s="34"/>
      <c r="F3" s="48" t="s">
        <v>1062</v>
      </c>
    </row>
    <row r="4" spans="1:6" s="13" customFormat="1" ht="25" customHeight="1" x14ac:dyDescent="0.3">
      <c r="A4" s="49"/>
      <c r="B4" s="6" t="s">
        <v>598</v>
      </c>
      <c r="C4" s="35" t="s">
        <v>922</v>
      </c>
      <c r="D4" s="35"/>
      <c r="E4" s="35" t="s">
        <v>610</v>
      </c>
      <c r="F4" s="49"/>
    </row>
    <row r="5" spans="1:6" s="13" customFormat="1" ht="25" customHeight="1" x14ac:dyDescent="0.3">
      <c r="A5" s="49"/>
      <c r="B5" s="35" t="s">
        <v>598</v>
      </c>
      <c r="C5" s="35"/>
      <c r="D5" s="35" t="s">
        <v>597</v>
      </c>
      <c r="E5" s="35" t="s">
        <v>610</v>
      </c>
      <c r="F5" s="49"/>
    </row>
    <row r="6" spans="1:6" s="13" customFormat="1" ht="25" customHeight="1" x14ac:dyDescent="0.3">
      <c r="A6" s="50"/>
      <c r="B6" s="36"/>
      <c r="C6" s="36" t="s">
        <v>922</v>
      </c>
      <c r="D6" s="36" t="s">
        <v>597</v>
      </c>
      <c r="E6" s="36" t="s">
        <v>610</v>
      </c>
      <c r="F6" s="50"/>
    </row>
    <row r="7" spans="1:6" s="13" customFormat="1" ht="25" customHeight="1" x14ac:dyDescent="0.3">
      <c r="A7" s="48" t="s">
        <v>605</v>
      </c>
      <c r="B7" s="34" t="s">
        <v>598</v>
      </c>
      <c r="C7" s="34" t="s">
        <v>922</v>
      </c>
      <c r="D7" s="34"/>
      <c r="E7" s="34"/>
      <c r="F7" s="48" t="s">
        <v>1063</v>
      </c>
    </row>
    <row r="8" spans="1:6" s="13" customFormat="1" ht="25" customHeight="1" x14ac:dyDescent="0.3">
      <c r="A8" s="49"/>
      <c r="B8" s="35" t="s">
        <v>598</v>
      </c>
      <c r="C8" s="35"/>
      <c r="D8" s="35" t="s">
        <v>597</v>
      </c>
      <c r="E8" s="35"/>
      <c r="F8" s="49"/>
    </row>
    <row r="9" spans="1:6" s="13" customFormat="1" ht="25" customHeight="1" x14ac:dyDescent="0.3">
      <c r="A9" s="49"/>
      <c r="B9" s="35" t="s">
        <v>598</v>
      </c>
      <c r="C9" s="35"/>
      <c r="D9" s="35"/>
      <c r="E9" s="35" t="s">
        <v>610</v>
      </c>
      <c r="F9" s="49"/>
    </row>
    <row r="10" spans="1:6" s="13" customFormat="1" ht="25" customHeight="1" x14ac:dyDescent="0.3">
      <c r="A10" s="49"/>
      <c r="B10" s="35"/>
      <c r="C10" s="35" t="s">
        <v>922</v>
      </c>
      <c r="D10" s="35" t="s">
        <v>597</v>
      </c>
      <c r="E10" s="35"/>
      <c r="F10" s="49"/>
    </row>
    <row r="11" spans="1:6" s="13" customFormat="1" ht="25" customHeight="1" x14ac:dyDescent="0.3">
      <c r="A11" s="49"/>
      <c r="B11" s="35"/>
      <c r="C11" s="35" t="s">
        <v>922</v>
      </c>
      <c r="D11" s="35"/>
      <c r="E11" s="35" t="s">
        <v>610</v>
      </c>
      <c r="F11" s="49"/>
    </row>
    <row r="12" spans="1:6" s="13" customFormat="1" ht="25" customHeight="1" x14ac:dyDescent="0.3">
      <c r="A12" s="50"/>
      <c r="B12" s="36"/>
      <c r="C12" s="36"/>
      <c r="D12" s="36" t="s">
        <v>597</v>
      </c>
      <c r="E12" s="36" t="s">
        <v>610</v>
      </c>
      <c r="F12" s="50"/>
    </row>
    <row r="13" spans="1:6" s="13" customFormat="1" ht="31" customHeight="1" x14ac:dyDescent="0.3">
      <c r="A13" s="48" t="s">
        <v>606</v>
      </c>
      <c r="B13" s="34" t="s">
        <v>598</v>
      </c>
      <c r="C13" s="34"/>
      <c r="D13" s="34"/>
      <c r="E13" s="34"/>
      <c r="F13" s="48" t="s">
        <v>1064</v>
      </c>
    </row>
    <row r="14" spans="1:6" s="13" customFormat="1" ht="31" customHeight="1" x14ac:dyDescent="0.3">
      <c r="A14" s="49"/>
      <c r="B14" s="35"/>
      <c r="C14" s="35" t="s">
        <v>922</v>
      </c>
      <c r="D14" s="35"/>
      <c r="E14" s="35"/>
      <c r="F14" s="49"/>
    </row>
    <row r="15" spans="1:6" s="13" customFormat="1" ht="31" customHeight="1" x14ac:dyDescent="0.3">
      <c r="A15" s="49"/>
      <c r="B15" s="35"/>
      <c r="C15" s="35"/>
      <c r="D15" s="35" t="s">
        <v>597</v>
      </c>
      <c r="E15" s="35"/>
      <c r="F15" s="49"/>
    </row>
    <row r="16" spans="1:6" s="13" customFormat="1" ht="31" customHeight="1" x14ac:dyDescent="0.3">
      <c r="A16" s="50"/>
      <c r="B16" s="36"/>
      <c r="C16" s="36"/>
      <c r="D16" s="36"/>
      <c r="E16" s="36" t="s">
        <v>610</v>
      </c>
      <c r="F16" s="50"/>
    </row>
    <row r="17" spans="1:6" s="13" customFormat="1" ht="27" customHeight="1" x14ac:dyDescent="0.3">
      <c r="A17" s="33" t="s">
        <v>1028</v>
      </c>
      <c r="B17" s="33"/>
      <c r="C17" s="33"/>
      <c r="D17" s="33"/>
      <c r="E17" s="33"/>
      <c r="F17" s="33" t="s">
        <v>1065</v>
      </c>
    </row>
  </sheetData>
  <mergeCells count="6">
    <mergeCell ref="A13:A16"/>
    <mergeCell ref="F7:F12"/>
    <mergeCell ref="F13:F16"/>
    <mergeCell ref="A3:A6"/>
    <mergeCell ref="A7:A12"/>
    <mergeCell ref="F3:F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8544-3C63-4E49-8E14-B83310E08B72}">
  <dimension ref="A1:C8"/>
  <sheetViews>
    <sheetView workbookViewId="0">
      <selection activeCell="C3" sqref="C3:C7"/>
    </sheetView>
  </sheetViews>
  <sheetFormatPr defaultRowHeight="14" x14ac:dyDescent="0.3"/>
  <cols>
    <col min="1" max="1" width="18.58203125" customWidth="1"/>
    <col min="2" max="2" width="25.5" customWidth="1"/>
    <col min="3" max="3" width="26.08203125" customWidth="1"/>
  </cols>
  <sheetData>
    <row r="1" spans="1:3" ht="25" customHeight="1" x14ac:dyDescent="0.3">
      <c r="A1" s="46" t="s">
        <v>1149</v>
      </c>
      <c r="B1" s="46" t="s">
        <v>1074</v>
      </c>
      <c r="C1" s="47"/>
    </row>
    <row r="2" spans="1:3" ht="25" customHeight="1" x14ac:dyDescent="0.3">
      <c r="A2" s="46" t="s">
        <v>1150</v>
      </c>
      <c r="B2" s="46" t="s">
        <v>1075</v>
      </c>
      <c r="C2" s="47"/>
    </row>
    <row r="3" spans="1:3" ht="25" customHeight="1" x14ac:dyDescent="0.3">
      <c r="A3" s="46" t="s">
        <v>1151</v>
      </c>
      <c r="B3" s="46" t="s">
        <v>1077</v>
      </c>
      <c r="C3" s="51" t="s">
        <v>1152</v>
      </c>
    </row>
    <row r="4" spans="1:3" ht="25" customHeight="1" x14ac:dyDescent="0.3">
      <c r="A4" s="46" t="s">
        <v>1153</v>
      </c>
      <c r="B4" s="46" t="s">
        <v>1080</v>
      </c>
      <c r="C4" s="51"/>
    </row>
    <row r="5" spans="1:3" ht="25" customHeight="1" x14ac:dyDescent="0.3">
      <c r="A5" s="46" t="s">
        <v>1154</v>
      </c>
      <c r="B5" s="46" t="s">
        <v>1121</v>
      </c>
      <c r="C5" s="51"/>
    </row>
    <row r="6" spans="1:3" ht="25" customHeight="1" x14ac:dyDescent="0.3">
      <c r="A6" s="46" t="s">
        <v>1111</v>
      </c>
      <c r="B6" s="46" t="s">
        <v>1079</v>
      </c>
      <c r="C6" s="51"/>
    </row>
    <row r="7" spans="1:3" ht="25" customHeight="1" x14ac:dyDescent="0.3">
      <c r="A7" s="46" t="s">
        <v>1113</v>
      </c>
      <c r="B7" s="46" t="s">
        <v>1081</v>
      </c>
      <c r="C7" s="51"/>
    </row>
    <row r="8" spans="1:3" ht="25" customHeight="1" x14ac:dyDescent="0.3">
      <c r="A8" s="46" t="s">
        <v>1155</v>
      </c>
      <c r="B8" s="46" t="s">
        <v>1076</v>
      </c>
      <c r="C8" s="47"/>
    </row>
  </sheetData>
  <mergeCells count="1">
    <mergeCell ref="C3:C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667F-A01C-4E9F-9847-83CBA0F50EC7}">
  <dimension ref="A1:H75"/>
  <sheetViews>
    <sheetView zoomScale="85" zoomScaleNormal="85" workbookViewId="0">
      <pane ySplit="1" topLeftCell="A62" activePane="bottomLeft" state="frozen"/>
      <selection pane="bottomLeft" activeCell="B8" sqref="B8"/>
    </sheetView>
  </sheetViews>
  <sheetFormatPr defaultColWidth="10.6640625" defaultRowHeight="15.5" x14ac:dyDescent="0.35"/>
  <cols>
    <col min="1" max="1" width="10.6640625" style="8"/>
    <col min="2" max="2" width="28.58203125" style="8" customWidth="1"/>
    <col min="3" max="6" width="20.58203125" style="8" customWidth="1"/>
    <col min="7" max="7" width="25.58203125" style="8" customWidth="1"/>
    <col min="8" max="8" width="27.33203125" style="8" customWidth="1"/>
    <col min="9" max="16384" width="10.6640625" style="8"/>
  </cols>
  <sheetData>
    <row r="1" spans="1:8" ht="30" customHeight="1" x14ac:dyDescent="0.35">
      <c r="A1" s="7" t="s">
        <v>85</v>
      </c>
      <c r="B1" s="7" t="s">
        <v>87</v>
      </c>
      <c r="C1" s="7" t="s">
        <v>172</v>
      </c>
      <c r="D1" s="7" t="s">
        <v>93</v>
      </c>
      <c r="E1" s="2" t="s">
        <v>4</v>
      </c>
      <c r="F1" s="2" t="s">
        <v>5</v>
      </c>
      <c r="G1" s="7" t="s">
        <v>171</v>
      </c>
      <c r="H1" s="7" t="s">
        <v>88</v>
      </c>
    </row>
    <row r="2" spans="1:8" ht="30" customHeight="1" x14ac:dyDescent="0.35">
      <c r="A2" s="10">
        <v>1</v>
      </c>
      <c r="B2" s="7" t="s">
        <v>94</v>
      </c>
      <c r="C2" s="7">
        <v>115.906098</v>
      </c>
      <c r="D2" s="7">
        <v>40.083154</v>
      </c>
      <c r="E2" s="13">
        <v>115.89369904</v>
      </c>
      <c r="F2" s="13">
        <v>40.075955579999999</v>
      </c>
      <c r="G2" s="7" t="s">
        <v>95</v>
      </c>
      <c r="H2" s="7" t="s">
        <v>173</v>
      </c>
    </row>
    <row r="3" spans="1:8" ht="30" customHeight="1" x14ac:dyDescent="0.35">
      <c r="A3" s="10">
        <v>2</v>
      </c>
      <c r="B3" s="7" t="s">
        <v>96</v>
      </c>
      <c r="C3" s="7">
        <v>116.42106099999999</v>
      </c>
      <c r="D3" s="7">
        <v>40.882339000000002</v>
      </c>
      <c r="E3" s="13">
        <v>116.40829683</v>
      </c>
      <c r="F3" s="13">
        <v>40.874325839999997</v>
      </c>
      <c r="G3" s="7" t="s">
        <v>174</v>
      </c>
      <c r="H3" s="7" t="s">
        <v>175</v>
      </c>
    </row>
    <row r="4" spans="1:8" ht="30" customHeight="1" x14ac:dyDescent="0.35">
      <c r="A4" s="10">
        <v>3</v>
      </c>
      <c r="B4" s="7" t="s">
        <v>97</v>
      </c>
      <c r="C4" s="7">
        <v>116.142419</v>
      </c>
      <c r="D4" s="7">
        <v>40.387766999999997</v>
      </c>
      <c r="E4" s="13">
        <v>116.12962388</v>
      </c>
      <c r="F4" s="13">
        <v>40.380230779999998</v>
      </c>
      <c r="G4" s="7" t="s">
        <v>95</v>
      </c>
      <c r="H4" s="7" t="s">
        <v>98</v>
      </c>
    </row>
    <row r="5" spans="1:8" ht="30" customHeight="1" x14ac:dyDescent="0.35">
      <c r="A5" s="10">
        <v>4</v>
      </c>
      <c r="B5" s="7" t="s">
        <v>99</v>
      </c>
      <c r="C5" s="7">
        <v>115.88706000000001</v>
      </c>
      <c r="D5" s="7">
        <v>39.669164000000002</v>
      </c>
      <c r="E5" s="13">
        <v>115.8745787</v>
      </c>
      <c r="F5" s="13">
        <v>39.662319859999997</v>
      </c>
      <c r="G5" s="7" t="s">
        <v>176</v>
      </c>
      <c r="H5" s="7" t="s">
        <v>177</v>
      </c>
    </row>
    <row r="6" spans="1:8" ht="30" customHeight="1" x14ac:dyDescent="0.35">
      <c r="A6" s="10">
        <v>5</v>
      </c>
      <c r="B6" s="7" t="s">
        <v>100</v>
      </c>
      <c r="C6" s="7">
        <v>116.211471</v>
      </c>
      <c r="D6" s="7">
        <v>39.995741000000002</v>
      </c>
      <c r="E6" s="13">
        <v>116.19876748999999</v>
      </c>
      <c r="F6" s="13">
        <v>39.988728360000003</v>
      </c>
      <c r="G6" s="7" t="s">
        <v>178</v>
      </c>
      <c r="H6" s="7" t="s">
        <v>179</v>
      </c>
    </row>
    <row r="7" spans="1:8" ht="30" customHeight="1" x14ac:dyDescent="0.35">
      <c r="A7" s="10">
        <v>6</v>
      </c>
      <c r="B7" s="7" t="s">
        <v>101</v>
      </c>
      <c r="C7" s="7">
        <v>116.173221</v>
      </c>
      <c r="D7" s="7">
        <v>40.416480999999997</v>
      </c>
      <c r="E7" s="13">
        <v>116.16059491999999</v>
      </c>
      <c r="F7" s="13">
        <v>40.408771020000003</v>
      </c>
      <c r="G7" s="7" t="s">
        <v>176</v>
      </c>
      <c r="H7" s="7" t="s">
        <v>98</v>
      </c>
    </row>
    <row r="8" spans="1:8" ht="30" customHeight="1" x14ac:dyDescent="0.35">
      <c r="A8" s="10">
        <v>7</v>
      </c>
      <c r="B8" s="7" t="s">
        <v>102</v>
      </c>
      <c r="C8" s="7">
        <v>116.37873806</v>
      </c>
      <c r="D8" s="7">
        <v>39.890303850000002</v>
      </c>
      <c r="E8" s="13">
        <v>116.36601902</v>
      </c>
      <c r="F8" s="13">
        <v>39.882874860000001</v>
      </c>
      <c r="G8" s="7" t="s">
        <v>180</v>
      </c>
      <c r="H8" s="7" t="s">
        <v>103</v>
      </c>
    </row>
    <row r="9" spans="1:8" ht="30" customHeight="1" x14ac:dyDescent="0.35">
      <c r="A9" s="10">
        <v>8</v>
      </c>
      <c r="B9" s="7" t="s">
        <v>104</v>
      </c>
      <c r="C9" s="7">
        <v>116.487037</v>
      </c>
      <c r="D9" s="7">
        <v>39.926388000000003</v>
      </c>
      <c r="E9" s="13">
        <v>116.47441584000001</v>
      </c>
      <c r="F9" s="13">
        <v>39.919280309999998</v>
      </c>
      <c r="G9" s="7" t="s">
        <v>95</v>
      </c>
      <c r="H9" s="7" t="s">
        <v>181</v>
      </c>
    </row>
    <row r="10" spans="1:8" ht="30" customHeight="1" x14ac:dyDescent="0.35">
      <c r="A10" s="10">
        <v>9</v>
      </c>
      <c r="B10" s="7" t="s">
        <v>105</v>
      </c>
      <c r="C10" s="7">
        <v>116.16482600000001</v>
      </c>
      <c r="D10" s="7">
        <v>39.897699000000003</v>
      </c>
      <c r="E10" s="13">
        <v>116.15222395000001</v>
      </c>
      <c r="F10" s="13">
        <v>39.890015409999997</v>
      </c>
      <c r="G10" s="7" t="s">
        <v>182</v>
      </c>
      <c r="H10" s="7" t="s">
        <v>183</v>
      </c>
    </row>
    <row r="11" spans="1:8" ht="30" customHeight="1" x14ac:dyDescent="0.35">
      <c r="A11" s="10">
        <v>10</v>
      </c>
      <c r="B11" s="7" t="s">
        <v>106</v>
      </c>
      <c r="C11" s="7">
        <v>115.964697</v>
      </c>
      <c r="D11" s="7">
        <v>40.058754999999998</v>
      </c>
      <c r="E11" s="13">
        <v>115.95215081000001</v>
      </c>
      <c r="F11" s="13">
        <v>40.051806259999999</v>
      </c>
      <c r="G11" s="7" t="s">
        <v>176</v>
      </c>
      <c r="H11" s="7" t="s">
        <v>173</v>
      </c>
    </row>
    <row r="12" spans="1:8" ht="30" customHeight="1" x14ac:dyDescent="0.35">
      <c r="A12" s="10">
        <v>11</v>
      </c>
      <c r="B12" s="7" t="s">
        <v>107</v>
      </c>
      <c r="C12" s="7">
        <v>116.32826900000001</v>
      </c>
      <c r="D12" s="7">
        <v>40.479460000000003</v>
      </c>
      <c r="E12" s="13">
        <v>116.31548979999999</v>
      </c>
      <c r="F12" s="13">
        <v>40.472259979999997</v>
      </c>
      <c r="G12" s="7" t="s">
        <v>184</v>
      </c>
      <c r="H12" s="7" t="s">
        <v>175</v>
      </c>
    </row>
    <row r="13" spans="1:8" ht="30" customHeight="1" x14ac:dyDescent="0.35">
      <c r="A13" s="10">
        <v>12</v>
      </c>
      <c r="B13" s="7" t="s">
        <v>108</v>
      </c>
      <c r="C13" s="7">
        <v>117.068243</v>
      </c>
      <c r="D13" s="7">
        <v>40.171565999999999</v>
      </c>
      <c r="E13" s="13">
        <v>117.05513929</v>
      </c>
      <c r="F13" s="13">
        <v>40.164516540000001</v>
      </c>
      <c r="G13" s="7" t="s">
        <v>185</v>
      </c>
      <c r="H13" s="7" t="s">
        <v>186</v>
      </c>
    </row>
    <row r="14" spans="1:8" ht="30" customHeight="1" x14ac:dyDescent="0.35">
      <c r="A14" s="10">
        <v>13</v>
      </c>
      <c r="B14" s="7" t="s">
        <v>109</v>
      </c>
      <c r="C14" s="7">
        <v>116.330207</v>
      </c>
      <c r="D14" s="7">
        <v>39.914976000000003</v>
      </c>
      <c r="E14" s="13">
        <v>116.31751359</v>
      </c>
      <c r="F14" s="13">
        <v>39.907903609999998</v>
      </c>
      <c r="G14" s="7" t="s">
        <v>185</v>
      </c>
      <c r="H14" s="7" t="s">
        <v>187</v>
      </c>
    </row>
    <row r="15" spans="1:8" ht="30" customHeight="1" x14ac:dyDescent="0.35">
      <c r="A15" s="10">
        <v>14</v>
      </c>
      <c r="B15" s="7" t="s">
        <v>110</v>
      </c>
      <c r="C15" s="7">
        <v>117.16030000000001</v>
      </c>
      <c r="D15" s="7">
        <v>40.247230000000002</v>
      </c>
      <c r="E15" s="13">
        <v>117.14722843</v>
      </c>
      <c r="F15" s="13">
        <v>40.239903689999998</v>
      </c>
      <c r="G15" s="7" t="s">
        <v>188</v>
      </c>
      <c r="H15" s="7" t="s">
        <v>186</v>
      </c>
    </row>
    <row r="16" spans="1:8" ht="30" customHeight="1" x14ac:dyDescent="0.35">
      <c r="A16" s="10">
        <v>15</v>
      </c>
      <c r="B16" s="7" t="s">
        <v>111</v>
      </c>
      <c r="C16" s="7">
        <v>116.171678</v>
      </c>
      <c r="D16" s="7">
        <v>40.056958000000002</v>
      </c>
      <c r="E16" s="13">
        <v>116.15909751</v>
      </c>
      <c r="F16" s="13">
        <v>40.049301499999999</v>
      </c>
      <c r="G16" s="7" t="s">
        <v>189</v>
      </c>
      <c r="H16" s="7" t="s">
        <v>190</v>
      </c>
    </row>
    <row r="17" spans="1:8" ht="30" customHeight="1" x14ac:dyDescent="0.35">
      <c r="A17" s="10">
        <v>16</v>
      </c>
      <c r="B17" s="7" t="s">
        <v>112</v>
      </c>
      <c r="C17" s="7">
        <v>116.211859</v>
      </c>
      <c r="D17" s="7">
        <v>39.998570999999998</v>
      </c>
      <c r="E17" s="13">
        <v>116.19915557</v>
      </c>
      <c r="F17" s="13">
        <v>39.991560540000002</v>
      </c>
      <c r="G17" s="7" t="s">
        <v>176</v>
      </c>
      <c r="H17" s="7" t="s">
        <v>179</v>
      </c>
    </row>
    <row r="18" spans="1:8" ht="30" customHeight="1" x14ac:dyDescent="0.35">
      <c r="A18" s="10">
        <v>17</v>
      </c>
      <c r="B18" s="7" t="s">
        <v>113</v>
      </c>
      <c r="C18" s="7">
        <v>116.24844299999999</v>
      </c>
      <c r="D18" s="7">
        <v>39.915045999999997</v>
      </c>
      <c r="E18" s="13">
        <v>116.23586967</v>
      </c>
      <c r="F18" s="13">
        <v>39.907975630000003</v>
      </c>
      <c r="G18" s="7" t="s">
        <v>191</v>
      </c>
      <c r="H18" s="7" t="s">
        <v>192</v>
      </c>
    </row>
    <row r="19" spans="1:8" ht="30" customHeight="1" x14ac:dyDescent="0.35">
      <c r="A19" s="10">
        <v>18</v>
      </c>
      <c r="B19" s="7" t="s">
        <v>114</v>
      </c>
      <c r="C19" s="7">
        <v>116.77135</v>
      </c>
      <c r="D19" s="7">
        <v>40.213135999999999</v>
      </c>
      <c r="E19" s="13">
        <v>116.75883347</v>
      </c>
      <c r="F19" s="13">
        <v>40.205548919999998</v>
      </c>
      <c r="G19" s="7" t="s">
        <v>95</v>
      </c>
      <c r="H19" s="7" t="s">
        <v>193</v>
      </c>
    </row>
    <row r="20" spans="1:8" ht="30" customHeight="1" x14ac:dyDescent="0.35">
      <c r="A20" s="10">
        <v>19</v>
      </c>
      <c r="B20" s="7" t="s">
        <v>115</v>
      </c>
      <c r="C20" s="7">
        <v>116.213725</v>
      </c>
      <c r="D20" s="7">
        <v>39.827767000000001</v>
      </c>
      <c r="E20" s="13">
        <v>116.20106959</v>
      </c>
      <c r="F20" s="13">
        <v>39.820802380000003</v>
      </c>
      <c r="G20" s="7" t="s">
        <v>188</v>
      </c>
      <c r="H20" s="7" t="s">
        <v>121</v>
      </c>
    </row>
    <row r="21" spans="1:8" ht="30" customHeight="1" x14ac:dyDescent="0.35">
      <c r="A21" s="10">
        <v>20</v>
      </c>
      <c r="B21" s="7" t="s">
        <v>116</v>
      </c>
      <c r="C21" s="7">
        <v>116.23606100000001</v>
      </c>
      <c r="D21" s="7">
        <v>39.856321000000001</v>
      </c>
      <c r="E21" s="13">
        <v>116.22340788</v>
      </c>
      <c r="F21" s="13">
        <v>39.849401739999998</v>
      </c>
      <c r="G21" s="7" t="s">
        <v>188</v>
      </c>
      <c r="H21" s="7" t="s">
        <v>194</v>
      </c>
    </row>
    <row r="22" spans="1:8" ht="30" customHeight="1" x14ac:dyDescent="0.35">
      <c r="A22" s="10">
        <v>21</v>
      </c>
      <c r="B22" s="7" t="s">
        <v>117</v>
      </c>
      <c r="C22" s="7">
        <v>116.373363</v>
      </c>
      <c r="D22" s="7">
        <v>39.927103000000002</v>
      </c>
      <c r="E22" s="13">
        <v>116.36064088000001</v>
      </c>
      <c r="F22" s="13">
        <v>39.919785109999999</v>
      </c>
      <c r="G22" s="7" t="s">
        <v>188</v>
      </c>
      <c r="H22" s="7" t="s">
        <v>195</v>
      </c>
    </row>
    <row r="23" spans="1:8" ht="30" customHeight="1" x14ac:dyDescent="0.35">
      <c r="A23" s="10">
        <v>22</v>
      </c>
      <c r="B23" s="7" t="s">
        <v>118</v>
      </c>
      <c r="C23" s="7">
        <v>116.40416500000001</v>
      </c>
      <c r="D23" s="7">
        <v>39.910966000000002</v>
      </c>
      <c r="E23" s="13">
        <v>116.39154775</v>
      </c>
      <c r="F23" s="13">
        <v>39.903216659999998</v>
      </c>
      <c r="G23" s="7" t="s">
        <v>188</v>
      </c>
      <c r="H23" s="7" t="s">
        <v>196</v>
      </c>
    </row>
    <row r="24" spans="1:8" ht="30" customHeight="1" x14ac:dyDescent="0.35">
      <c r="A24" s="10">
        <v>23</v>
      </c>
      <c r="B24" s="7" t="s">
        <v>119</v>
      </c>
      <c r="C24" s="7">
        <v>115.70156444</v>
      </c>
      <c r="D24" s="7">
        <v>39.978869590000002</v>
      </c>
      <c r="E24" s="13">
        <v>115.68892617</v>
      </c>
      <c r="F24" s="13">
        <v>39.971467629999999</v>
      </c>
      <c r="G24" s="7" t="s">
        <v>197</v>
      </c>
      <c r="H24" s="7" t="s">
        <v>198</v>
      </c>
    </row>
    <row r="25" spans="1:8" ht="30" customHeight="1" x14ac:dyDescent="0.35">
      <c r="A25" s="10">
        <v>24</v>
      </c>
      <c r="B25" s="7" t="s">
        <v>120</v>
      </c>
      <c r="C25" s="7">
        <v>116.21308877</v>
      </c>
      <c r="D25" s="7">
        <v>39.828937619999998</v>
      </c>
      <c r="E25" s="13">
        <v>116.20043662</v>
      </c>
      <c r="F25" s="13">
        <v>39.821964970000003</v>
      </c>
      <c r="G25" s="7" t="s">
        <v>188</v>
      </c>
      <c r="H25" s="7" t="s">
        <v>121</v>
      </c>
    </row>
    <row r="26" spans="1:8" ht="30" customHeight="1" x14ac:dyDescent="0.35">
      <c r="A26" s="10">
        <v>25</v>
      </c>
      <c r="B26" s="7" t="s">
        <v>122</v>
      </c>
      <c r="C26" s="7">
        <v>116.330517</v>
      </c>
      <c r="D26" s="7">
        <v>39.915084</v>
      </c>
      <c r="E26" s="13">
        <v>116.3178243</v>
      </c>
      <c r="F26" s="13">
        <v>39.908017950000001</v>
      </c>
      <c r="G26" s="7" t="s">
        <v>199</v>
      </c>
      <c r="H26" s="7" t="s">
        <v>200</v>
      </c>
    </row>
    <row r="27" spans="1:8" ht="30" customHeight="1" x14ac:dyDescent="0.35">
      <c r="A27" s="10">
        <v>26</v>
      </c>
      <c r="B27" s="7" t="s">
        <v>123</v>
      </c>
      <c r="C27" s="7">
        <v>116.232474</v>
      </c>
      <c r="D27" s="7">
        <v>39.857753000000002</v>
      </c>
      <c r="E27" s="13">
        <v>116.21980691</v>
      </c>
      <c r="F27" s="13">
        <v>39.850858559999999</v>
      </c>
      <c r="G27" s="7" t="s">
        <v>176</v>
      </c>
      <c r="H27" s="7" t="s">
        <v>194</v>
      </c>
    </row>
    <row r="28" spans="1:8" ht="30" customHeight="1" x14ac:dyDescent="0.35">
      <c r="A28" s="10">
        <v>27</v>
      </c>
      <c r="B28" s="7" t="s">
        <v>124</v>
      </c>
      <c r="C28" s="7">
        <v>116.395641</v>
      </c>
      <c r="D28" s="7">
        <v>39.941308999999997</v>
      </c>
      <c r="E28" s="13">
        <v>116.38301312999999</v>
      </c>
      <c r="F28" s="13">
        <v>39.93362157</v>
      </c>
      <c r="G28" s="7" t="s">
        <v>176</v>
      </c>
      <c r="H28" s="7" t="s">
        <v>201</v>
      </c>
    </row>
    <row r="29" spans="1:8" ht="30" customHeight="1" x14ac:dyDescent="0.35">
      <c r="A29" s="10">
        <v>28</v>
      </c>
      <c r="B29" s="7" t="s">
        <v>125</v>
      </c>
      <c r="C29" s="7">
        <v>116.508515</v>
      </c>
      <c r="D29" s="7">
        <v>39.974955999999999</v>
      </c>
      <c r="E29" s="13">
        <v>116.49607013000001</v>
      </c>
      <c r="F29" s="13">
        <v>39.967530310000001</v>
      </c>
      <c r="G29" s="7" t="s">
        <v>176</v>
      </c>
      <c r="H29" s="7" t="s">
        <v>202</v>
      </c>
    </row>
    <row r="30" spans="1:8" ht="30" customHeight="1" x14ac:dyDescent="0.35">
      <c r="A30" s="10">
        <v>29</v>
      </c>
      <c r="B30" s="7" t="s">
        <v>126</v>
      </c>
      <c r="C30" s="7">
        <v>116.411699</v>
      </c>
      <c r="D30" s="7">
        <v>39.931001000000002</v>
      </c>
      <c r="E30" s="13">
        <v>116.39908556</v>
      </c>
      <c r="F30" s="13">
        <v>39.923265100000002</v>
      </c>
      <c r="G30" s="7" t="s">
        <v>176</v>
      </c>
      <c r="H30" s="7" t="s">
        <v>203</v>
      </c>
    </row>
    <row r="31" spans="1:8" ht="30" customHeight="1" x14ac:dyDescent="0.35">
      <c r="A31" s="10">
        <v>30</v>
      </c>
      <c r="B31" s="7" t="s">
        <v>127</v>
      </c>
      <c r="C31" s="7">
        <v>116.414815</v>
      </c>
      <c r="D31" s="7">
        <v>39.924948000000001</v>
      </c>
      <c r="E31" s="13">
        <v>116.40219853000001</v>
      </c>
      <c r="F31" s="13">
        <v>39.917234729999997</v>
      </c>
      <c r="G31" s="7" t="s">
        <v>176</v>
      </c>
      <c r="H31" s="7" t="s">
        <v>203</v>
      </c>
    </row>
    <row r="32" spans="1:8" ht="30" customHeight="1" x14ac:dyDescent="0.35">
      <c r="A32" s="10">
        <v>31</v>
      </c>
      <c r="B32" s="7" t="s">
        <v>128</v>
      </c>
      <c r="C32" s="7">
        <v>116.404324</v>
      </c>
      <c r="D32" s="7">
        <v>39.908867999999998</v>
      </c>
      <c r="E32" s="13">
        <v>116.39170629</v>
      </c>
      <c r="F32" s="13">
        <v>39.901117599999999</v>
      </c>
      <c r="G32" s="7" t="s">
        <v>176</v>
      </c>
      <c r="H32" s="7" t="s">
        <v>203</v>
      </c>
    </row>
    <row r="33" spans="1:8" ht="30" customHeight="1" x14ac:dyDescent="0.35">
      <c r="A33" s="10">
        <v>32</v>
      </c>
      <c r="B33" s="7" t="s">
        <v>129</v>
      </c>
      <c r="C33" s="7">
        <v>116.876273</v>
      </c>
      <c r="D33" s="7">
        <v>40.240189999999998</v>
      </c>
      <c r="E33" s="13">
        <v>116.86388297000001</v>
      </c>
      <c r="F33" s="13">
        <v>40.232789220000001</v>
      </c>
      <c r="G33" s="7" t="s">
        <v>176</v>
      </c>
      <c r="H33" s="7" t="s">
        <v>193</v>
      </c>
    </row>
    <row r="34" spans="1:8" ht="30" customHeight="1" x14ac:dyDescent="0.35">
      <c r="A34" s="10">
        <v>33</v>
      </c>
      <c r="B34" s="7" t="s">
        <v>130</v>
      </c>
      <c r="C34" s="7">
        <v>116.671932</v>
      </c>
      <c r="D34" s="7">
        <v>40.425282000000003</v>
      </c>
      <c r="E34" s="13">
        <v>116.65950088</v>
      </c>
      <c r="F34" s="13">
        <v>40.418009900000001</v>
      </c>
      <c r="G34" s="7" t="s">
        <v>176</v>
      </c>
      <c r="H34" s="7" t="s">
        <v>204</v>
      </c>
    </row>
    <row r="35" spans="1:8" ht="30" customHeight="1" x14ac:dyDescent="0.35">
      <c r="A35" s="10">
        <v>34</v>
      </c>
      <c r="B35" s="7" t="s">
        <v>131</v>
      </c>
      <c r="C35" s="7">
        <v>116.407881</v>
      </c>
      <c r="D35" s="7">
        <v>39.942087000000001</v>
      </c>
      <c r="E35" s="13">
        <v>116.39527278</v>
      </c>
      <c r="F35" s="13">
        <v>39.934337980000002</v>
      </c>
      <c r="G35" s="7" t="s">
        <v>176</v>
      </c>
      <c r="H35" s="7" t="s">
        <v>205</v>
      </c>
    </row>
    <row r="36" spans="1:8" ht="30" customHeight="1" x14ac:dyDescent="0.35">
      <c r="A36" s="10">
        <v>35</v>
      </c>
      <c r="B36" s="7" t="s">
        <v>132</v>
      </c>
      <c r="C36" s="7">
        <v>115.591168</v>
      </c>
      <c r="D36" s="7">
        <v>39.787154000000001</v>
      </c>
      <c r="E36" s="13">
        <v>115.57865683999999</v>
      </c>
      <c r="F36" s="13">
        <v>39.780048360000002</v>
      </c>
      <c r="G36" s="7" t="s">
        <v>176</v>
      </c>
      <c r="H36" s="7" t="s">
        <v>206</v>
      </c>
    </row>
    <row r="37" spans="1:8" ht="30" customHeight="1" x14ac:dyDescent="0.35">
      <c r="A37" s="10">
        <v>36</v>
      </c>
      <c r="B37" s="7" t="s">
        <v>133</v>
      </c>
      <c r="C37" s="7">
        <v>116.385864</v>
      </c>
      <c r="D37" s="7">
        <v>39.941564999999997</v>
      </c>
      <c r="E37" s="13">
        <v>116.37320373999999</v>
      </c>
      <c r="F37" s="13">
        <v>39.93401429</v>
      </c>
      <c r="G37" s="7" t="s">
        <v>176</v>
      </c>
      <c r="H37" s="7" t="s">
        <v>207</v>
      </c>
    </row>
    <row r="38" spans="1:8" ht="30" customHeight="1" x14ac:dyDescent="0.35">
      <c r="A38" s="10">
        <v>37</v>
      </c>
      <c r="B38" s="7" t="s">
        <v>134</v>
      </c>
      <c r="C38" s="7">
        <v>117.168198</v>
      </c>
      <c r="D38" s="7">
        <v>40.687026000000003</v>
      </c>
      <c r="E38" s="13">
        <v>117.15504805</v>
      </c>
      <c r="F38" s="13">
        <v>40.67966259</v>
      </c>
      <c r="G38" s="7" t="s">
        <v>176</v>
      </c>
      <c r="H38" s="7" t="s">
        <v>208</v>
      </c>
    </row>
    <row r="39" spans="1:8" ht="30" customHeight="1" x14ac:dyDescent="0.35">
      <c r="A39" s="10">
        <v>38</v>
      </c>
      <c r="B39" s="7" t="s">
        <v>135</v>
      </c>
      <c r="C39" s="7">
        <v>116.013369</v>
      </c>
      <c r="D39" s="7">
        <v>40.364189000000003</v>
      </c>
      <c r="E39" s="13">
        <v>116.00061951000001</v>
      </c>
      <c r="F39" s="13">
        <v>40.356954690000002</v>
      </c>
      <c r="G39" s="7" t="s">
        <v>176</v>
      </c>
      <c r="H39" s="7" t="s">
        <v>209</v>
      </c>
    </row>
    <row r="40" spans="1:8" ht="30" customHeight="1" x14ac:dyDescent="0.35">
      <c r="A40" s="10">
        <v>39</v>
      </c>
      <c r="B40" s="7" t="s">
        <v>136</v>
      </c>
      <c r="C40" s="7">
        <v>116.83363</v>
      </c>
      <c r="D40" s="7">
        <v>40.570819</v>
      </c>
      <c r="E40" s="13">
        <v>116.82092780000001</v>
      </c>
      <c r="F40" s="13">
        <v>40.563864039999999</v>
      </c>
      <c r="G40" s="7" t="s">
        <v>176</v>
      </c>
      <c r="H40" s="7" t="s">
        <v>210</v>
      </c>
    </row>
    <row r="41" spans="1:8" ht="30" customHeight="1" x14ac:dyDescent="0.35">
      <c r="A41" s="10">
        <v>40</v>
      </c>
      <c r="B41" s="7" t="s">
        <v>137</v>
      </c>
      <c r="C41" s="7">
        <v>116.04548</v>
      </c>
      <c r="D41" s="7">
        <v>40.070690999999997</v>
      </c>
      <c r="E41" s="13">
        <v>116.03283859</v>
      </c>
      <c r="F41" s="13">
        <v>40.063019449999999</v>
      </c>
      <c r="G41" s="7" t="s">
        <v>176</v>
      </c>
      <c r="H41" s="7" t="s">
        <v>173</v>
      </c>
    </row>
    <row r="42" spans="1:8" ht="30" customHeight="1" x14ac:dyDescent="0.35">
      <c r="A42" s="10">
        <v>41</v>
      </c>
      <c r="B42" s="7" t="s">
        <v>138</v>
      </c>
      <c r="C42" s="7">
        <v>116.397514</v>
      </c>
      <c r="D42" s="7">
        <v>40.439625999999997</v>
      </c>
      <c r="E42" s="13">
        <v>116.38481976</v>
      </c>
      <c r="F42" s="13">
        <v>40.431833660000002</v>
      </c>
      <c r="G42" s="7" t="s">
        <v>176</v>
      </c>
      <c r="H42" s="7" t="s">
        <v>175</v>
      </c>
    </row>
    <row r="43" spans="1:8" ht="30" customHeight="1" x14ac:dyDescent="0.35">
      <c r="A43" s="10">
        <v>42</v>
      </c>
      <c r="B43" s="7" t="s">
        <v>139</v>
      </c>
      <c r="C43" s="7">
        <v>115.59457399999999</v>
      </c>
      <c r="D43" s="7">
        <v>39.645361000000001</v>
      </c>
      <c r="E43" s="13">
        <v>115.58204127</v>
      </c>
      <c r="F43" s="13">
        <v>39.63833193</v>
      </c>
      <c r="G43" s="7" t="s">
        <v>189</v>
      </c>
      <c r="H43" s="7" t="s">
        <v>211</v>
      </c>
    </row>
    <row r="44" spans="1:8" ht="30" customHeight="1" x14ac:dyDescent="0.35">
      <c r="A44" s="10">
        <v>43</v>
      </c>
      <c r="B44" s="7" t="s">
        <v>140</v>
      </c>
      <c r="C44" s="7">
        <v>116.37794700000001</v>
      </c>
      <c r="D44" s="7">
        <v>39.951135000000001</v>
      </c>
      <c r="E44" s="13">
        <v>116.36524113</v>
      </c>
      <c r="F44" s="13">
        <v>39.943726079999998</v>
      </c>
      <c r="G44" s="7" t="s">
        <v>176</v>
      </c>
      <c r="H44" s="7" t="s">
        <v>207</v>
      </c>
    </row>
    <row r="45" spans="1:8" ht="30" customHeight="1" x14ac:dyDescent="0.35">
      <c r="A45" s="10">
        <v>44</v>
      </c>
      <c r="B45" s="7" t="s">
        <v>141</v>
      </c>
      <c r="C45" s="7">
        <v>116.01916199999999</v>
      </c>
      <c r="D45" s="7">
        <v>40.543225999999997</v>
      </c>
      <c r="E45" s="13">
        <v>116.00644613</v>
      </c>
      <c r="F45" s="13">
        <v>40.535805539999998</v>
      </c>
      <c r="G45" s="7" t="s">
        <v>176</v>
      </c>
      <c r="H45" s="7" t="s">
        <v>212</v>
      </c>
    </row>
    <row r="46" spans="1:8" ht="30" customHeight="1" x14ac:dyDescent="0.35">
      <c r="A46" s="10">
        <v>45</v>
      </c>
      <c r="B46" s="7" t="s">
        <v>142</v>
      </c>
      <c r="C46" s="7">
        <v>116.41105399999999</v>
      </c>
      <c r="D46" s="7">
        <v>39.945056000000001</v>
      </c>
      <c r="E46" s="13">
        <v>116.39844237</v>
      </c>
      <c r="F46" s="13">
        <v>39.937318169999998</v>
      </c>
      <c r="G46" s="7" t="s">
        <v>176</v>
      </c>
      <c r="H46" s="7" t="s">
        <v>213</v>
      </c>
    </row>
    <row r="47" spans="1:8" ht="30" customHeight="1" x14ac:dyDescent="0.35">
      <c r="A47" s="10">
        <v>46</v>
      </c>
      <c r="B47" s="7" t="s">
        <v>143</v>
      </c>
      <c r="C47" s="7">
        <v>116.197745</v>
      </c>
      <c r="D47" s="7">
        <v>40.003590000000003</v>
      </c>
      <c r="E47" s="13">
        <v>116.18508601000001</v>
      </c>
      <c r="F47" s="13">
        <v>39.996330010000001</v>
      </c>
      <c r="G47" s="7" t="s">
        <v>176</v>
      </c>
      <c r="H47" s="7" t="s">
        <v>179</v>
      </c>
    </row>
    <row r="48" spans="1:8" ht="30" customHeight="1" x14ac:dyDescent="0.35">
      <c r="A48" s="10">
        <v>47</v>
      </c>
      <c r="B48" s="7" t="s">
        <v>144</v>
      </c>
      <c r="C48" s="7">
        <v>116.26240300000001</v>
      </c>
      <c r="D48" s="7">
        <v>39.912866000000001</v>
      </c>
      <c r="E48" s="13">
        <v>116.24991991</v>
      </c>
      <c r="F48" s="13">
        <v>39.905544399999997</v>
      </c>
      <c r="G48" s="7" t="s">
        <v>176</v>
      </c>
      <c r="H48" s="7" t="s">
        <v>214</v>
      </c>
    </row>
    <row r="49" spans="1:8" ht="30" customHeight="1" x14ac:dyDescent="0.35">
      <c r="A49" s="10">
        <v>48</v>
      </c>
      <c r="B49" s="7" t="s">
        <v>145</v>
      </c>
      <c r="C49" s="7">
        <v>116.21278700000001</v>
      </c>
      <c r="D49" s="7">
        <v>39.836519000000003</v>
      </c>
      <c r="E49" s="13">
        <v>116.20012531</v>
      </c>
      <c r="F49" s="13">
        <v>39.829538220000003</v>
      </c>
      <c r="G49" s="7" t="s">
        <v>176</v>
      </c>
      <c r="H49" s="7" t="s">
        <v>194</v>
      </c>
    </row>
    <row r="50" spans="1:8" ht="30" customHeight="1" x14ac:dyDescent="0.35">
      <c r="A50" s="10">
        <v>49</v>
      </c>
      <c r="B50" s="7" t="s">
        <v>146</v>
      </c>
      <c r="C50" s="7">
        <v>116.32331600000001</v>
      </c>
      <c r="D50" s="7">
        <v>39.952179000000001</v>
      </c>
      <c r="E50" s="13">
        <v>116.31067582</v>
      </c>
      <c r="F50" s="13">
        <v>39.945013609999997</v>
      </c>
      <c r="G50" s="7" t="s">
        <v>176</v>
      </c>
      <c r="H50" s="7" t="s">
        <v>215</v>
      </c>
    </row>
    <row r="51" spans="1:8" ht="30" customHeight="1" x14ac:dyDescent="0.35">
      <c r="A51" s="10">
        <v>50</v>
      </c>
      <c r="B51" s="7" t="s">
        <v>147</v>
      </c>
      <c r="C51" s="7">
        <v>115.910066</v>
      </c>
      <c r="D51" s="7">
        <v>40.08605</v>
      </c>
      <c r="E51" s="13">
        <v>115.89768562</v>
      </c>
      <c r="F51" s="13">
        <v>40.078790490000003</v>
      </c>
      <c r="G51" s="7" t="s">
        <v>176</v>
      </c>
      <c r="H51" s="7" t="s">
        <v>173</v>
      </c>
    </row>
    <row r="52" spans="1:8" s="9" customFormat="1" ht="30" customHeight="1" x14ac:dyDescent="0.35">
      <c r="A52" s="10">
        <v>51</v>
      </c>
      <c r="B52" s="7" t="s">
        <v>148</v>
      </c>
      <c r="C52" s="7">
        <v>116.447952</v>
      </c>
      <c r="D52" s="7">
        <v>39.881759000000002</v>
      </c>
      <c r="E52" s="13">
        <v>116.43517229</v>
      </c>
      <c r="F52" s="13">
        <v>39.87458152</v>
      </c>
      <c r="G52" s="7" t="s">
        <v>176</v>
      </c>
      <c r="H52" s="7" t="s">
        <v>216</v>
      </c>
    </row>
    <row r="53" spans="1:8" s="9" customFormat="1" ht="30" customHeight="1" x14ac:dyDescent="0.35">
      <c r="A53" s="10">
        <v>52</v>
      </c>
      <c r="B53" s="7" t="s">
        <v>149</v>
      </c>
      <c r="C53" s="7">
        <v>116.417073</v>
      </c>
      <c r="D53" s="7">
        <v>39.920011000000002</v>
      </c>
      <c r="E53" s="13">
        <v>116.40444861</v>
      </c>
      <c r="F53" s="13">
        <v>39.912314109999997</v>
      </c>
      <c r="G53" s="7" t="s">
        <v>176</v>
      </c>
      <c r="H53" s="7" t="s">
        <v>203</v>
      </c>
    </row>
    <row r="54" spans="1:8" ht="30" customHeight="1" x14ac:dyDescent="0.35">
      <c r="A54" s="10">
        <v>53</v>
      </c>
      <c r="B54" s="7" t="s">
        <v>150</v>
      </c>
      <c r="C54" s="7">
        <v>116.38962600000001</v>
      </c>
      <c r="D54" s="7">
        <v>39.896048999999998</v>
      </c>
      <c r="E54" s="13">
        <v>116.37695900999999</v>
      </c>
      <c r="F54" s="13">
        <v>39.88842949</v>
      </c>
      <c r="G54" s="7" t="s">
        <v>176</v>
      </c>
      <c r="H54" s="7" t="s">
        <v>217</v>
      </c>
    </row>
    <row r="55" spans="1:8" ht="30" customHeight="1" x14ac:dyDescent="0.35">
      <c r="A55" s="10">
        <v>54</v>
      </c>
      <c r="B55" s="7" t="s">
        <v>151</v>
      </c>
      <c r="C55" s="7">
        <v>116.211305</v>
      </c>
      <c r="D55" s="7">
        <v>39.995759</v>
      </c>
      <c r="E55" s="13">
        <v>116.19860002</v>
      </c>
      <c r="F55" s="13">
        <v>39.988741189999999</v>
      </c>
      <c r="G55" s="7" t="s">
        <v>176</v>
      </c>
      <c r="H55" s="7" t="s">
        <v>179</v>
      </c>
    </row>
    <row r="56" spans="1:8" ht="30" customHeight="1" x14ac:dyDescent="0.35">
      <c r="A56" s="10">
        <v>55</v>
      </c>
      <c r="B56" s="7" t="s">
        <v>152</v>
      </c>
      <c r="C56" s="7">
        <v>117.08392503</v>
      </c>
      <c r="D56" s="7">
        <v>40.296553080000002</v>
      </c>
      <c r="E56" s="13">
        <v>117.07081182</v>
      </c>
      <c r="F56" s="13">
        <v>40.289329029999998</v>
      </c>
      <c r="G56" s="7" t="s">
        <v>176</v>
      </c>
      <c r="H56" s="7" t="s">
        <v>218</v>
      </c>
    </row>
    <row r="57" spans="1:8" ht="30" customHeight="1" x14ac:dyDescent="0.35">
      <c r="A57" s="10">
        <v>56</v>
      </c>
      <c r="B57" s="7" t="s">
        <v>153</v>
      </c>
      <c r="C57" s="7">
        <v>116.488918</v>
      </c>
      <c r="D57" s="7">
        <v>39.896081000000002</v>
      </c>
      <c r="E57" s="13">
        <v>116.47628795</v>
      </c>
      <c r="F57" s="13">
        <v>39.888939329999999</v>
      </c>
      <c r="G57" s="7" t="s">
        <v>176</v>
      </c>
      <c r="H57" s="7" t="s">
        <v>219</v>
      </c>
    </row>
    <row r="58" spans="1:8" ht="30" customHeight="1" x14ac:dyDescent="0.35">
      <c r="A58" s="10">
        <v>57</v>
      </c>
      <c r="B58" s="7" t="s">
        <v>154</v>
      </c>
      <c r="C58" s="7">
        <v>116.888599</v>
      </c>
      <c r="D58" s="7">
        <v>40.099148</v>
      </c>
      <c r="E58" s="13">
        <v>116.87625343000001</v>
      </c>
      <c r="F58" s="13">
        <v>40.091732739999998</v>
      </c>
      <c r="G58" s="7" t="s">
        <v>176</v>
      </c>
      <c r="H58" s="7" t="s">
        <v>193</v>
      </c>
    </row>
    <row r="59" spans="1:8" ht="30" customHeight="1" x14ac:dyDescent="0.35">
      <c r="A59" s="10">
        <v>58</v>
      </c>
      <c r="B59" s="7" t="s">
        <v>155</v>
      </c>
      <c r="C59" s="7">
        <v>116.448042</v>
      </c>
      <c r="D59" s="7">
        <v>39.923177000000003</v>
      </c>
      <c r="E59" s="13">
        <v>116.43529119999999</v>
      </c>
      <c r="F59" s="13">
        <v>39.916008640000001</v>
      </c>
      <c r="G59" s="7" t="s">
        <v>176</v>
      </c>
      <c r="H59" s="7" t="s">
        <v>220</v>
      </c>
    </row>
    <row r="60" spans="1:8" ht="30" customHeight="1" x14ac:dyDescent="0.35">
      <c r="A60" s="10">
        <v>59</v>
      </c>
      <c r="B60" s="7" t="s">
        <v>156</v>
      </c>
      <c r="C60" s="7">
        <v>116.889877</v>
      </c>
      <c r="D60" s="7">
        <v>40.101047999999999</v>
      </c>
      <c r="E60" s="13">
        <v>116.87753293</v>
      </c>
      <c r="F60" s="13">
        <v>40.093636170000003</v>
      </c>
      <c r="G60" s="7" t="s">
        <v>176</v>
      </c>
      <c r="H60" s="7" t="s">
        <v>193</v>
      </c>
    </row>
    <row r="61" spans="1:8" ht="30" customHeight="1" x14ac:dyDescent="0.35">
      <c r="A61" s="10">
        <v>60</v>
      </c>
      <c r="B61" s="7" t="s">
        <v>157</v>
      </c>
      <c r="C61" s="7">
        <v>115.773982</v>
      </c>
      <c r="D61" s="7">
        <v>39.761963000000002</v>
      </c>
      <c r="E61" s="13">
        <v>115.76123367</v>
      </c>
      <c r="F61" s="13">
        <v>39.75481379</v>
      </c>
      <c r="G61" s="7" t="s">
        <v>176</v>
      </c>
      <c r="H61" s="7" t="s">
        <v>221</v>
      </c>
    </row>
    <row r="62" spans="1:8" ht="30" customHeight="1" x14ac:dyDescent="0.35">
      <c r="A62" s="10">
        <v>61</v>
      </c>
      <c r="B62" s="7" t="s">
        <v>158</v>
      </c>
      <c r="C62" s="7">
        <v>116.12824500000001</v>
      </c>
      <c r="D62" s="7">
        <v>40.069284000000003</v>
      </c>
      <c r="E62" s="13">
        <v>116.11538727999999</v>
      </c>
      <c r="F62" s="13">
        <v>40.062040690000003</v>
      </c>
      <c r="G62" s="7" t="s">
        <v>176</v>
      </c>
      <c r="H62" s="7" t="s">
        <v>190</v>
      </c>
    </row>
    <row r="63" spans="1:8" ht="30" customHeight="1" x14ac:dyDescent="0.35">
      <c r="A63" s="10">
        <v>62</v>
      </c>
      <c r="B63" s="7" t="s">
        <v>159</v>
      </c>
      <c r="C63" s="7">
        <v>116.380409</v>
      </c>
      <c r="D63" s="7">
        <v>39.892473000000003</v>
      </c>
      <c r="E63" s="13">
        <v>116.36769916</v>
      </c>
      <c r="F63" s="13">
        <v>39.885009959999998</v>
      </c>
      <c r="G63" s="7" t="s">
        <v>176</v>
      </c>
      <c r="H63" s="7" t="s">
        <v>222</v>
      </c>
    </row>
    <row r="64" spans="1:8" ht="30" customHeight="1" x14ac:dyDescent="0.35">
      <c r="A64" s="10">
        <v>63</v>
      </c>
      <c r="B64" s="7" t="s">
        <v>160</v>
      </c>
      <c r="C64" s="7">
        <v>116.33350163</v>
      </c>
      <c r="D64" s="7">
        <v>39.892105839999999</v>
      </c>
      <c r="E64" s="13">
        <v>116.32076949</v>
      </c>
      <c r="F64" s="13">
        <v>39.885063780000003</v>
      </c>
      <c r="G64" s="7" t="s">
        <v>176</v>
      </c>
      <c r="H64" s="7" t="s">
        <v>223</v>
      </c>
    </row>
    <row r="65" spans="1:8" ht="30" customHeight="1" x14ac:dyDescent="0.35">
      <c r="A65" s="10">
        <v>64</v>
      </c>
      <c r="B65" s="7" t="s">
        <v>161</v>
      </c>
      <c r="C65" s="7">
        <v>116.42029700000001</v>
      </c>
      <c r="D65" s="7">
        <v>39.940092999999997</v>
      </c>
      <c r="E65" s="13">
        <v>116.40766152</v>
      </c>
      <c r="F65" s="13">
        <v>39.932436060000001</v>
      </c>
      <c r="G65" s="7" t="s">
        <v>176</v>
      </c>
      <c r="H65" s="7" t="s">
        <v>224</v>
      </c>
    </row>
    <row r="66" spans="1:8" ht="30" customHeight="1" x14ac:dyDescent="0.35">
      <c r="A66" s="10">
        <v>65</v>
      </c>
      <c r="B66" s="7" t="s">
        <v>162</v>
      </c>
      <c r="C66" s="7">
        <v>116.41684100000001</v>
      </c>
      <c r="D66" s="7">
        <v>39.928910999999999</v>
      </c>
      <c r="E66" s="13">
        <v>116.40421661000001</v>
      </c>
      <c r="F66" s="13">
        <v>39.921212799999999</v>
      </c>
      <c r="G66" s="7" t="s">
        <v>176</v>
      </c>
      <c r="H66" s="7" t="s">
        <v>203</v>
      </c>
    </row>
    <row r="67" spans="1:8" ht="30" customHeight="1" x14ac:dyDescent="0.35">
      <c r="A67" s="10">
        <v>66</v>
      </c>
      <c r="B67" s="7" t="s">
        <v>163</v>
      </c>
      <c r="C67" s="7">
        <v>116.23248599999999</v>
      </c>
      <c r="D67" s="7">
        <v>39.857936000000002</v>
      </c>
      <c r="E67" s="13">
        <v>116.21981439</v>
      </c>
      <c r="F67" s="13">
        <v>39.851041559999999</v>
      </c>
      <c r="G67" s="7" t="s">
        <v>225</v>
      </c>
      <c r="H67" s="7" t="s">
        <v>194</v>
      </c>
    </row>
    <row r="68" spans="1:8" ht="30" customHeight="1" x14ac:dyDescent="0.35">
      <c r="A68" s="10">
        <v>67</v>
      </c>
      <c r="B68" s="7" t="s">
        <v>164</v>
      </c>
      <c r="C68" s="7">
        <v>116.43238100000001</v>
      </c>
      <c r="D68" s="7">
        <v>39.918301</v>
      </c>
      <c r="E68" s="13">
        <v>116.41969059</v>
      </c>
      <c r="F68" s="13">
        <v>39.910837739999998</v>
      </c>
      <c r="G68" s="7" t="s">
        <v>176</v>
      </c>
      <c r="H68" s="7" t="s">
        <v>226</v>
      </c>
    </row>
    <row r="69" spans="1:8" ht="30" customHeight="1" x14ac:dyDescent="0.35">
      <c r="A69" s="10">
        <v>68</v>
      </c>
      <c r="B69" s="7" t="s">
        <v>165</v>
      </c>
      <c r="C69" s="7">
        <v>116.201837</v>
      </c>
      <c r="D69" s="7">
        <v>39.997875000000001</v>
      </c>
      <c r="E69" s="13">
        <v>116.18915993</v>
      </c>
      <c r="F69" s="13">
        <v>39.990695649999999</v>
      </c>
      <c r="G69" s="7" t="s">
        <v>176</v>
      </c>
      <c r="H69" s="7" t="s">
        <v>179</v>
      </c>
    </row>
    <row r="70" spans="1:8" ht="30" customHeight="1" x14ac:dyDescent="0.35">
      <c r="A70" s="10">
        <v>69</v>
      </c>
      <c r="B70" s="7" t="s">
        <v>166</v>
      </c>
      <c r="C70" s="7">
        <v>115.77424771</v>
      </c>
      <c r="D70" s="7">
        <v>39.76186989</v>
      </c>
      <c r="E70" s="13">
        <v>115.76150269</v>
      </c>
      <c r="F70" s="13">
        <v>39.754717589999998</v>
      </c>
      <c r="G70" s="7" t="s">
        <v>176</v>
      </c>
      <c r="H70" s="7" t="s">
        <v>221</v>
      </c>
    </row>
    <row r="71" spans="1:8" ht="30" customHeight="1" x14ac:dyDescent="0.35">
      <c r="A71" s="10">
        <v>70</v>
      </c>
      <c r="B71" s="7" t="s">
        <v>167</v>
      </c>
      <c r="C71" s="7">
        <v>117.189029</v>
      </c>
      <c r="D71" s="7">
        <v>40.686926999999997</v>
      </c>
      <c r="E71" s="13">
        <v>117.17586531000001</v>
      </c>
      <c r="F71" s="13">
        <v>40.679748439999997</v>
      </c>
      <c r="G71" s="7" t="s">
        <v>95</v>
      </c>
      <c r="H71" s="7" t="s">
        <v>208</v>
      </c>
    </row>
    <row r="72" spans="1:8" ht="30" customHeight="1" x14ac:dyDescent="0.35">
      <c r="A72" s="10">
        <v>71</v>
      </c>
      <c r="B72" s="7" t="s">
        <v>168</v>
      </c>
      <c r="C72" s="7">
        <v>116.487179</v>
      </c>
      <c r="D72" s="7">
        <v>40.417988999999999</v>
      </c>
      <c r="E72" s="13">
        <v>116.47450139999999</v>
      </c>
      <c r="F72" s="13">
        <v>40.410806970000003</v>
      </c>
      <c r="G72" s="7" t="s">
        <v>189</v>
      </c>
      <c r="H72" s="7" t="s">
        <v>227</v>
      </c>
    </row>
    <row r="73" spans="1:8" ht="30" customHeight="1" x14ac:dyDescent="0.35">
      <c r="A73" s="10">
        <v>72</v>
      </c>
      <c r="B73" s="7" t="s">
        <v>169</v>
      </c>
      <c r="C73" s="7">
        <v>115.831982</v>
      </c>
      <c r="D73" s="7">
        <v>40.019595000000002</v>
      </c>
      <c r="E73" s="13">
        <v>115.8193969</v>
      </c>
      <c r="F73" s="13">
        <v>40.012391409999999</v>
      </c>
      <c r="G73" s="7" t="s">
        <v>185</v>
      </c>
      <c r="H73" s="7" t="s">
        <v>173</v>
      </c>
    </row>
    <row r="74" spans="1:8" ht="30" customHeight="1" x14ac:dyDescent="0.35">
      <c r="A74" s="10">
        <v>73</v>
      </c>
      <c r="B74" s="7" t="s">
        <v>170</v>
      </c>
      <c r="C74" s="7">
        <v>117.163883</v>
      </c>
      <c r="D74" s="7">
        <v>40.252741999999998</v>
      </c>
      <c r="E74" s="13">
        <v>117.15079417</v>
      </c>
      <c r="F74" s="13">
        <v>40.245485420000001</v>
      </c>
      <c r="G74" s="7" t="s">
        <v>228</v>
      </c>
      <c r="H74" s="7" t="s">
        <v>186</v>
      </c>
    </row>
    <row r="75" spans="1:8" ht="30" customHeight="1" x14ac:dyDescent="0.35">
      <c r="A75" s="10">
        <v>74</v>
      </c>
      <c r="B75" s="7" t="s">
        <v>229</v>
      </c>
      <c r="C75" s="7">
        <v>116.233769</v>
      </c>
      <c r="D75" s="7">
        <v>39.854678</v>
      </c>
      <c r="E75" s="13">
        <v>116.22111151999999</v>
      </c>
      <c r="F75" s="13">
        <v>39.847778030000001</v>
      </c>
      <c r="G75" s="7" t="s">
        <v>199</v>
      </c>
      <c r="H75" s="7" t="s">
        <v>194</v>
      </c>
    </row>
  </sheetData>
  <autoFilter ref="B1:F75" xr:uid="{1026D80A-1110-5D49-8C46-965D4AFA3528}"/>
  <phoneticPr fontId="2" type="noConversion"/>
  <conditionalFormatting sqref="B2:B75">
    <cfRule type="duplicateValues" dxfId="8" priority="1"/>
    <cfRule type="duplicateValues" dxfId="7" priority="8"/>
  </conditionalFormatting>
  <conditionalFormatting sqref="C2:D75">
    <cfRule type="duplicateValues" dxfId="6" priority="7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078F-949F-45BD-9CD4-EE55DA6FB4DF}">
  <dimension ref="A1:H169"/>
  <sheetViews>
    <sheetView zoomScale="85" zoomScaleNormal="85" workbookViewId="0">
      <pane ySplit="1" topLeftCell="A2" activePane="bottomLeft" state="frozen"/>
      <selection activeCell="C1" sqref="C1"/>
      <selection pane="bottomLeft" activeCell="F136" sqref="F136"/>
    </sheetView>
  </sheetViews>
  <sheetFormatPr defaultRowHeight="14" x14ac:dyDescent="0.3"/>
  <cols>
    <col min="1" max="1" width="8.9140625" customWidth="1"/>
    <col min="2" max="2" width="33.9140625" customWidth="1"/>
    <col min="3" max="3" width="17.08203125" style="14" customWidth="1"/>
    <col min="4" max="4" width="23.5" style="14" customWidth="1"/>
    <col min="5" max="5" width="16.25" style="14" customWidth="1"/>
    <col min="6" max="6" width="20" style="14" customWidth="1"/>
    <col min="7" max="7" width="14" customWidth="1"/>
    <col min="8" max="8" width="46.83203125" customWidth="1"/>
  </cols>
  <sheetData>
    <row r="1" spans="1:8" s="6" customFormat="1" ht="30" customHeight="1" x14ac:dyDescent="0.3">
      <c r="A1" s="6" t="s">
        <v>85</v>
      </c>
      <c r="B1" s="6" t="s">
        <v>260</v>
      </c>
      <c r="C1" s="6" t="s">
        <v>262</v>
      </c>
      <c r="D1" s="6" t="s">
        <v>263</v>
      </c>
      <c r="E1" s="2" t="s">
        <v>4</v>
      </c>
      <c r="F1" s="2" t="s">
        <v>5</v>
      </c>
      <c r="G1" s="6" t="s">
        <v>631</v>
      </c>
      <c r="H1" s="6" t="s">
        <v>261</v>
      </c>
    </row>
    <row r="2" spans="1:8" s="7" customFormat="1" ht="30" customHeight="1" x14ac:dyDescent="0.3">
      <c r="A2" s="7">
        <v>1</v>
      </c>
      <c r="B2" s="7" t="s">
        <v>109</v>
      </c>
      <c r="C2" s="6">
        <v>116.330207</v>
      </c>
      <c r="D2" s="6">
        <v>39.914976000000003</v>
      </c>
      <c r="E2" s="13">
        <v>116.31751359</v>
      </c>
      <c r="F2" s="13">
        <v>39.907903609999998</v>
      </c>
      <c r="G2" s="7" t="s">
        <v>264</v>
      </c>
      <c r="H2" s="7" t="s">
        <v>265</v>
      </c>
    </row>
    <row r="3" spans="1:8" s="7" customFormat="1" ht="30" customHeight="1" x14ac:dyDescent="0.3">
      <c r="A3" s="7">
        <v>2</v>
      </c>
      <c r="B3" s="7" t="s">
        <v>266</v>
      </c>
      <c r="C3" s="6">
        <v>116.040745</v>
      </c>
      <c r="D3" s="6">
        <v>40.175179999999997</v>
      </c>
      <c r="E3" s="13">
        <v>116.02810835</v>
      </c>
      <c r="F3" s="13">
        <v>40.167527630000002</v>
      </c>
      <c r="G3" s="7" t="s">
        <v>264</v>
      </c>
      <c r="H3" s="7" t="s">
        <v>267</v>
      </c>
    </row>
    <row r="4" spans="1:8" s="7" customFormat="1" ht="30" customHeight="1" x14ac:dyDescent="0.3">
      <c r="A4" s="7">
        <v>3</v>
      </c>
      <c r="B4" s="7" t="s">
        <v>268</v>
      </c>
      <c r="C4" s="6">
        <v>116.566114</v>
      </c>
      <c r="D4" s="6">
        <v>39.769485000000003</v>
      </c>
      <c r="E4" s="13">
        <v>116.55374311</v>
      </c>
      <c r="F4" s="13">
        <v>39.762588370000003</v>
      </c>
      <c r="G4" s="7" t="s">
        <v>264</v>
      </c>
      <c r="H4" s="7" t="s">
        <v>269</v>
      </c>
    </row>
    <row r="5" spans="1:8" s="7" customFormat="1" ht="30" customHeight="1" x14ac:dyDescent="0.3">
      <c r="A5" s="7">
        <v>4</v>
      </c>
      <c r="B5" s="7" t="s">
        <v>270</v>
      </c>
      <c r="C5" s="6">
        <v>116.373363</v>
      </c>
      <c r="D5" s="6">
        <v>39.927103000000002</v>
      </c>
      <c r="E5" s="13">
        <v>116.36064088000001</v>
      </c>
      <c r="F5" s="13">
        <v>39.919785109999999</v>
      </c>
      <c r="G5" s="7" t="s">
        <v>264</v>
      </c>
      <c r="H5" s="7" t="s">
        <v>271</v>
      </c>
    </row>
    <row r="6" spans="1:8" s="7" customFormat="1" ht="30" customHeight="1" x14ac:dyDescent="0.3">
      <c r="A6" s="7">
        <v>5</v>
      </c>
      <c r="B6" s="7" t="s">
        <v>272</v>
      </c>
      <c r="C6" s="6">
        <v>116.414216</v>
      </c>
      <c r="D6" s="6">
        <v>39.924030000000002</v>
      </c>
      <c r="E6" s="13">
        <v>116.40159671000001</v>
      </c>
      <c r="F6" s="13">
        <v>39.916310609999996</v>
      </c>
      <c r="G6" s="7" t="s">
        <v>264</v>
      </c>
      <c r="H6" s="7" t="s">
        <v>273</v>
      </c>
    </row>
    <row r="7" spans="1:8" s="7" customFormat="1" ht="30" customHeight="1" x14ac:dyDescent="0.3">
      <c r="A7" s="7">
        <v>6</v>
      </c>
      <c r="B7" s="7" t="s">
        <v>274</v>
      </c>
      <c r="C7" s="6">
        <v>116.411765</v>
      </c>
      <c r="D7" s="6">
        <v>39.930826000000003</v>
      </c>
      <c r="E7" s="13">
        <v>116.3991541</v>
      </c>
      <c r="F7" s="13">
        <v>39.923089959999999</v>
      </c>
      <c r="G7" s="7" t="s">
        <v>264</v>
      </c>
      <c r="H7" s="7" t="s">
        <v>275</v>
      </c>
    </row>
    <row r="8" spans="1:8" s="7" customFormat="1" ht="30" customHeight="1" x14ac:dyDescent="0.3">
      <c r="A8" s="7">
        <v>7</v>
      </c>
      <c r="B8" s="7" t="s">
        <v>276</v>
      </c>
      <c r="C8" s="6">
        <v>116.566138</v>
      </c>
      <c r="D8" s="6">
        <v>39.769519000000003</v>
      </c>
      <c r="E8" s="13">
        <v>116.55376595</v>
      </c>
      <c r="F8" s="13">
        <v>39.76262311</v>
      </c>
      <c r="G8" s="7" t="s">
        <v>264</v>
      </c>
      <c r="H8" s="7" t="s">
        <v>277</v>
      </c>
    </row>
    <row r="9" spans="1:8" s="7" customFormat="1" ht="30" customHeight="1" x14ac:dyDescent="0.3">
      <c r="A9" s="7">
        <v>8</v>
      </c>
      <c r="B9" s="7" t="s">
        <v>278</v>
      </c>
      <c r="C9" s="6">
        <v>116.314708</v>
      </c>
      <c r="D9" s="6">
        <v>39.998189000000004</v>
      </c>
      <c r="E9" s="13">
        <v>116.30209676</v>
      </c>
      <c r="F9" s="13">
        <v>39.990871040000002</v>
      </c>
      <c r="G9" s="7" t="s">
        <v>264</v>
      </c>
      <c r="H9" s="7" t="s">
        <v>279</v>
      </c>
    </row>
    <row r="10" spans="1:8" s="7" customFormat="1" ht="30" customHeight="1" x14ac:dyDescent="0.3">
      <c r="A10" s="7">
        <v>9</v>
      </c>
      <c r="B10" s="7" t="s">
        <v>280</v>
      </c>
      <c r="C10" s="6">
        <v>116.330432</v>
      </c>
      <c r="D10" s="6">
        <v>39.916749000000003</v>
      </c>
      <c r="E10" s="13">
        <v>116.31773459999999</v>
      </c>
      <c r="F10" s="13">
        <v>39.9096805</v>
      </c>
      <c r="G10" s="7" t="s">
        <v>264</v>
      </c>
      <c r="H10" s="7" t="s">
        <v>281</v>
      </c>
    </row>
    <row r="11" spans="1:8" s="7" customFormat="1" ht="30" customHeight="1" x14ac:dyDescent="0.3">
      <c r="A11" s="7">
        <v>10</v>
      </c>
      <c r="B11" s="7" t="s">
        <v>282</v>
      </c>
      <c r="C11" s="6">
        <v>116.249409</v>
      </c>
      <c r="D11" s="6">
        <v>39.919331</v>
      </c>
      <c r="E11" s="13">
        <v>116.23684785</v>
      </c>
      <c r="F11" s="13">
        <v>39.912244510000001</v>
      </c>
      <c r="G11" s="7" t="s">
        <v>264</v>
      </c>
      <c r="H11" s="7" t="s">
        <v>283</v>
      </c>
    </row>
    <row r="12" spans="1:8" s="7" customFormat="1" ht="30" customHeight="1" x14ac:dyDescent="0.3">
      <c r="A12" s="7">
        <v>11</v>
      </c>
      <c r="B12" s="7" t="s">
        <v>284</v>
      </c>
      <c r="C12" s="6">
        <v>116.246877</v>
      </c>
      <c r="D12" s="6">
        <v>39.915340999999998</v>
      </c>
      <c r="E12" s="13">
        <v>116.23429595</v>
      </c>
      <c r="F12" s="13">
        <v>39.908294499999997</v>
      </c>
      <c r="G12" s="7" t="s">
        <v>264</v>
      </c>
      <c r="H12" s="7" t="s">
        <v>285</v>
      </c>
    </row>
    <row r="13" spans="1:8" s="7" customFormat="1" ht="30" customHeight="1" x14ac:dyDescent="0.3">
      <c r="A13" s="7">
        <v>12</v>
      </c>
      <c r="B13" s="7" t="s">
        <v>112</v>
      </c>
      <c r="C13" s="6">
        <v>116.21013499999999</v>
      </c>
      <c r="D13" s="6">
        <v>39.998548</v>
      </c>
      <c r="E13" s="13">
        <v>116.19743526000001</v>
      </c>
      <c r="F13" s="13">
        <v>39.991512280000002</v>
      </c>
      <c r="G13" s="7" t="s">
        <v>264</v>
      </c>
      <c r="H13" s="7" t="s">
        <v>286</v>
      </c>
    </row>
    <row r="14" spans="1:8" s="7" customFormat="1" ht="30" customHeight="1" x14ac:dyDescent="0.3">
      <c r="A14" s="7">
        <v>13</v>
      </c>
      <c r="B14" s="7" t="s">
        <v>287</v>
      </c>
      <c r="C14" s="6">
        <v>117.236437</v>
      </c>
      <c r="D14" s="6">
        <v>40.333779</v>
      </c>
      <c r="E14" s="13">
        <v>117.22360338999999</v>
      </c>
      <c r="F14" s="13">
        <v>40.326180170000001</v>
      </c>
      <c r="G14" s="7" t="s">
        <v>264</v>
      </c>
      <c r="H14" s="7" t="s">
        <v>288</v>
      </c>
    </row>
    <row r="15" spans="1:8" s="7" customFormat="1" ht="30" customHeight="1" x14ac:dyDescent="0.3">
      <c r="A15" s="7">
        <v>14</v>
      </c>
      <c r="B15" s="7" t="s">
        <v>289</v>
      </c>
      <c r="C15" s="6">
        <v>116.357846</v>
      </c>
      <c r="D15" s="6">
        <v>40.699241999999998</v>
      </c>
      <c r="E15" s="13">
        <v>116.34494918999999</v>
      </c>
      <c r="F15" s="13">
        <v>40.691948050000001</v>
      </c>
      <c r="G15" s="7" t="s">
        <v>264</v>
      </c>
      <c r="H15" s="7" t="s">
        <v>290</v>
      </c>
    </row>
    <row r="16" spans="1:8" s="7" customFormat="1" ht="30" customHeight="1" x14ac:dyDescent="0.3">
      <c r="A16" s="7">
        <v>15</v>
      </c>
      <c r="B16" s="7" t="s">
        <v>291</v>
      </c>
      <c r="C16" s="6">
        <v>115.70174799999999</v>
      </c>
      <c r="D16" s="6">
        <v>39.979115999999998</v>
      </c>
      <c r="E16" s="13">
        <v>115.68911549000001</v>
      </c>
      <c r="F16" s="13">
        <v>39.97171385</v>
      </c>
      <c r="G16" s="7" t="s">
        <v>264</v>
      </c>
      <c r="H16" s="7" t="s">
        <v>292</v>
      </c>
    </row>
    <row r="17" spans="1:8" s="7" customFormat="1" ht="30" customHeight="1" x14ac:dyDescent="0.3">
      <c r="A17" s="7">
        <v>16</v>
      </c>
      <c r="B17" s="7" t="s">
        <v>293</v>
      </c>
      <c r="C17" s="6">
        <v>117.161593</v>
      </c>
      <c r="D17" s="6">
        <v>40.249276999999999</v>
      </c>
      <c r="E17" s="13">
        <v>117.14851305000001</v>
      </c>
      <c r="F17" s="13">
        <v>40.241973739999999</v>
      </c>
      <c r="G17" s="7" t="s">
        <v>264</v>
      </c>
      <c r="H17" s="7" t="s">
        <v>294</v>
      </c>
    </row>
    <row r="18" spans="1:8" s="7" customFormat="1" ht="30" customHeight="1" x14ac:dyDescent="0.3">
      <c r="A18" s="7">
        <v>17</v>
      </c>
      <c r="B18" s="7" t="s">
        <v>295</v>
      </c>
      <c r="C18" s="6">
        <v>116.330517</v>
      </c>
      <c r="D18" s="6">
        <v>39.915084</v>
      </c>
      <c r="E18" s="13">
        <v>116.3178243</v>
      </c>
      <c r="F18" s="13">
        <v>39.908017950000001</v>
      </c>
      <c r="G18" s="7" t="s">
        <v>264</v>
      </c>
      <c r="H18" s="7" t="s">
        <v>296</v>
      </c>
    </row>
    <row r="19" spans="1:8" s="7" customFormat="1" ht="30" customHeight="1" x14ac:dyDescent="0.3">
      <c r="A19" s="7">
        <v>18</v>
      </c>
      <c r="B19" s="7" t="s">
        <v>297</v>
      </c>
      <c r="C19" s="6">
        <v>115.83077299999999</v>
      </c>
      <c r="D19" s="6">
        <v>39.818067999999997</v>
      </c>
      <c r="E19" s="13">
        <v>115.81823774</v>
      </c>
      <c r="F19" s="13">
        <v>39.810859579999999</v>
      </c>
      <c r="G19" s="7" t="s">
        <v>264</v>
      </c>
      <c r="H19" s="7" t="s">
        <v>298</v>
      </c>
    </row>
    <row r="20" spans="1:8" s="7" customFormat="1" ht="30" customHeight="1" x14ac:dyDescent="0.3">
      <c r="A20" s="7">
        <v>19</v>
      </c>
      <c r="B20" s="7" t="s">
        <v>299</v>
      </c>
      <c r="C20" s="6">
        <v>116.25</v>
      </c>
      <c r="D20" s="6">
        <v>39.918599999999998</v>
      </c>
      <c r="E20" s="13">
        <v>116.23743866</v>
      </c>
      <c r="F20" s="13">
        <v>39.91150201</v>
      </c>
      <c r="G20" s="7" t="s">
        <v>264</v>
      </c>
      <c r="H20" s="7" t="s">
        <v>300</v>
      </c>
    </row>
    <row r="21" spans="1:8" s="7" customFormat="1" ht="30" customHeight="1" x14ac:dyDescent="0.3">
      <c r="A21" s="7">
        <v>20</v>
      </c>
      <c r="B21" s="7" t="s">
        <v>301</v>
      </c>
      <c r="C21" s="6">
        <v>116.38949599999999</v>
      </c>
      <c r="D21" s="6">
        <v>39.952036999999997</v>
      </c>
      <c r="E21" s="13">
        <v>116.3768438</v>
      </c>
      <c r="F21" s="13">
        <v>39.944424910000002</v>
      </c>
      <c r="G21" s="7" t="s">
        <v>264</v>
      </c>
      <c r="H21" s="7" t="s">
        <v>302</v>
      </c>
    </row>
    <row r="22" spans="1:8" s="7" customFormat="1" ht="30" customHeight="1" x14ac:dyDescent="0.3">
      <c r="A22" s="7">
        <v>21</v>
      </c>
      <c r="B22" s="7" t="s">
        <v>303</v>
      </c>
      <c r="C22" s="6">
        <v>116.232474</v>
      </c>
      <c r="D22" s="6">
        <v>39.857753000000002</v>
      </c>
      <c r="E22" s="13">
        <v>116.21980691</v>
      </c>
      <c r="F22" s="13">
        <v>39.850858559999999</v>
      </c>
      <c r="G22" s="7" t="s">
        <v>264</v>
      </c>
      <c r="H22" s="7" t="s">
        <v>304</v>
      </c>
    </row>
    <row r="23" spans="1:8" s="7" customFormat="1" ht="30" customHeight="1" x14ac:dyDescent="0.3">
      <c r="A23" s="7">
        <v>22</v>
      </c>
      <c r="B23" s="7" t="s">
        <v>305</v>
      </c>
      <c r="C23" s="6">
        <v>116.01916199999999</v>
      </c>
      <c r="D23" s="6">
        <v>40.543225999999997</v>
      </c>
      <c r="E23" s="13">
        <v>116.00644613</v>
      </c>
      <c r="F23" s="13">
        <v>40.535805539999998</v>
      </c>
      <c r="G23" s="7" t="s">
        <v>264</v>
      </c>
      <c r="H23" s="7" t="s">
        <v>306</v>
      </c>
    </row>
    <row r="24" spans="1:8" s="7" customFormat="1" ht="30" customHeight="1" x14ac:dyDescent="0.3">
      <c r="A24" s="7">
        <v>23</v>
      </c>
      <c r="B24" s="7" t="s">
        <v>307</v>
      </c>
      <c r="C24" s="6">
        <v>117.189029</v>
      </c>
      <c r="D24" s="6">
        <v>40.686926999999997</v>
      </c>
      <c r="E24" s="13">
        <v>117.17586531000001</v>
      </c>
      <c r="F24" s="13">
        <v>40.679748439999997</v>
      </c>
      <c r="G24" s="7" t="s">
        <v>264</v>
      </c>
      <c r="H24" s="7" t="s">
        <v>308</v>
      </c>
    </row>
    <row r="25" spans="1:8" s="7" customFormat="1" ht="30" customHeight="1" x14ac:dyDescent="0.3">
      <c r="A25" s="7">
        <v>24</v>
      </c>
      <c r="B25" s="7" t="s">
        <v>309</v>
      </c>
      <c r="C25" s="6">
        <v>116.888599</v>
      </c>
      <c r="D25" s="6">
        <v>40.099148</v>
      </c>
      <c r="E25" s="13">
        <v>116.87625343000001</v>
      </c>
      <c r="F25" s="13">
        <v>40.091732739999998</v>
      </c>
      <c r="G25" s="7" t="s">
        <v>264</v>
      </c>
      <c r="H25" s="7" t="s">
        <v>310</v>
      </c>
    </row>
    <row r="26" spans="1:8" s="7" customFormat="1" ht="30" customHeight="1" x14ac:dyDescent="0.3">
      <c r="A26" s="7">
        <v>25</v>
      </c>
      <c r="B26" s="7" t="s">
        <v>312</v>
      </c>
      <c r="C26" s="6">
        <v>116.336015</v>
      </c>
      <c r="D26" s="6">
        <v>39.945386999999997</v>
      </c>
      <c r="E26" s="13">
        <v>116.3232871</v>
      </c>
      <c r="F26" s="13">
        <v>39.9383768</v>
      </c>
      <c r="G26" s="7" t="s">
        <v>311</v>
      </c>
      <c r="H26" s="7" t="s">
        <v>313</v>
      </c>
    </row>
    <row r="27" spans="1:8" s="7" customFormat="1" ht="30" customHeight="1" x14ac:dyDescent="0.3">
      <c r="A27" s="7">
        <v>26</v>
      </c>
      <c r="B27" s="7" t="s">
        <v>315</v>
      </c>
      <c r="C27" s="6">
        <v>116.597675</v>
      </c>
      <c r="D27" s="6">
        <v>40.513492999999997</v>
      </c>
      <c r="E27" s="13">
        <v>116.58521887000001</v>
      </c>
      <c r="F27" s="13">
        <v>40.50663342</v>
      </c>
      <c r="G27" s="7" t="s">
        <v>314</v>
      </c>
      <c r="H27" s="7" t="s">
        <v>316</v>
      </c>
    </row>
    <row r="28" spans="1:8" s="7" customFormat="1" ht="30" customHeight="1" x14ac:dyDescent="0.3">
      <c r="A28" s="7">
        <v>27</v>
      </c>
      <c r="B28" s="7" t="s">
        <v>317</v>
      </c>
      <c r="C28" s="6">
        <v>116.16482600000001</v>
      </c>
      <c r="D28" s="6">
        <v>39.897699000000003</v>
      </c>
      <c r="E28" s="13">
        <v>116.15222395000001</v>
      </c>
      <c r="F28" s="13">
        <v>39.890015409999997</v>
      </c>
      <c r="G28" s="7" t="s">
        <v>314</v>
      </c>
      <c r="H28" s="7" t="s">
        <v>318</v>
      </c>
    </row>
    <row r="29" spans="1:8" s="7" customFormat="1" ht="30" customHeight="1" x14ac:dyDescent="0.3">
      <c r="A29" s="7">
        <v>28</v>
      </c>
      <c r="B29" s="7" t="s">
        <v>319</v>
      </c>
      <c r="C29" s="6">
        <v>116.173221</v>
      </c>
      <c r="D29" s="6">
        <v>40.416480999999997</v>
      </c>
      <c r="E29" s="13">
        <v>116.16059491999999</v>
      </c>
      <c r="F29" s="13">
        <v>40.408771020000003</v>
      </c>
      <c r="G29" s="7" t="s">
        <v>314</v>
      </c>
      <c r="H29" s="7" t="s">
        <v>320</v>
      </c>
    </row>
    <row r="30" spans="1:8" s="7" customFormat="1" ht="30" customHeight="1" x14ac:dyDescent="0.3">
      <c r="A30" s="7">
        <v>29</v>
      </c>
      <c r="B30" s="7" t="s">
        <v>321</v>
      </c>
      <c r="C30" s="6">
        <v>116.265068</v>
      </c>
      <c r="D30" s="6">
        <v>39.883248999999999</v>
      </c>
      <c r="E30" s="13">
        <v>116.25257725</v>
      </c>
      <c r="F30" s="13">
        <v>39.875874230000001</v>
      </c>
      <c r="G30" s="7" t="s">
        <v>314</v>
      </c>
      <c r="H30" s="7" t="s">
        <v>322</v>
      </c>
    </row>
    <row r="31" spans="1:8" s="7" customFormat="1" ht="30" customHeight="1" x14ac:dyDescent="0.3">
      <c r="A31" s="7">
        <v>30</v>
      </c>
      <c r="B31" s="7" t="s">
        <v>323</v>
      </c>
      <c r="C31" s="6">
        <v>116.61679599999999</v>
      </c>
      <c r="D31" s="6">
        <v>40.265143000000002</v>
      </c>
      <c r="E31" s="13">
        <v>116.6044634</v>
      </c>
      <c r="F31" s="13">
        <v>40.258066120000002</v>
      </c>
      <c r="G31" s="7" t="s">
        <v>314</v>
      </c>
      <c r="H31" s="7" t="s">
        <v>324</v>
      </c>
    </row>
    <row r="32" spans="1:8" s="7" customFormat="1" ht="30" customHeight="1" x14ac:dyDescent="0.3">
      <c r="A32" s="7">
        <v>31</v>
      </c>
      <c r="B32" s="7" t="s">
        <v>325</v>
      </c>
      <c r="C32" s="6">
        <v>116.135811</v>
      </c>
      <c r="D32" s="6">
        <v>39.801022000000003</v>
      </c>
      <c r="E32" s="13">
        <v>116.12304877</v>
      </c>
      <c r="F32" s="13">
        <v>39.793667630000002</v>
      </c>
      <c r="G32" s="7" t="s">
        <v>314</v>
      </c>
      <c r="H32" s="7" t="s">
        <v>326</v>
      </c>
    </row>
    <row r="33" spans="1:8" s="7" customFormat="1" ht="30" customHeight="1" x14ac:dyDescent="0.3">
      <c r="A33" s="7">
        <v>32</v>
      </c>
      <c r="B33" s="7" t="s">
        <v>327</v>
      </c>
      <c r="C33" s="6">
        <v>116.487037</v>
      </c>
      <c r="D33" s="6">
        <v>39.926388000000003</v>
      </c>
      <c r="E33" s="13">
        <v>116.47441584000001</v>
      </c>
      <c r="F33" s="13">
        <v>39.919280309999998</v>
      </c>
      <c r="G33" s="7" t="s">
        <v>314</v>
      </c>
      <c r="H33" s="7" t="s">
        <v>328</v>
      </c>
    </row>
    <row r="34" spans="1:8" s="7" customFormat="1" ht="30" customHeight="1" x14ac:dyDescent="0.3">
      <c r="A34" s="7">
        <v>33</v>
      </c>
      <c r="B34" s="7" t="s">
        <v>329</v>
      </c>
      <c r="C34" s="6">
        <v>116.142419</v>
      </c>
      <c r="D34" s="6">
        <v>40.387766999999997</v>
      </c>
      <c r="E34" s="13">
        <v>116.12962388</v>
      </c>
      <c r="F34" s="13">
        <v>40.380230779999998</v>
      </c>
      <c r="G34" s="7" t="s">
        <v>314</v>
      </c>
      <c r="H34" s="7" t="s">
        <v>330</v>
      </c>
    </row>
    <row r="35" spans="1:8" s="7" customFormat="1" ht="30" customHeight="1" x14ac:dyDescent="0.3">
      <c r="A35" s="7">
        <v>34</v>
      </c>
      <c r="B35" s="7" t="s">
        <v>331</v>
      </c>
      <c r="C35" s="6">
        <v>116.733738</v>
      </c>
      <c r="D35" s="6">
        <v>39.955438000000001</v>
      </c>
      <c r="E35" s="13">
        <v>116.72116873</v>
      </c>
      <c r="F35" s="13">
        <v>39.948271929999997</v>
      </c>
      <c r="G35" s="7" t="s">
        <v>314</v>
      </c>
      <c r="H35" s="7" t="s">
        <v>332</v>
      </c>
    </row>
    <row r="36" spans="1:8" s="7" customFormat="1" ht="30" customHeight="1" x14ac:dyDescent="0.3">
      <c r="A36" s="7">
        <v>35</v>
      </c>
      <c r="B36" s="7" t="s">
        <v>333</v>
      </c>
      <c r="C36" s="6">
        <v>116.42106099999999</v>
      </c>
      <c r="D36" s="6">
        <v>40.882339000000002</v>
      </c>
      <c r="E36" s="13">
        <v>116.40829683</v>
      </c>
      <c r="F36" s="13">
        <v>40.874325839999997</v>
      </c>
      <c r="G36" s="7" t="s">
        <v>314</v>
      </c>
      <c r="H36" s="7" t="s">
        <v>334</v>
      </c>
    </row>
    <row r="37" spans="1:8" s="7" customFormat="1" ht="30" customHeight="1" x14ac:dyDescent="0.3">
      <c r="A37" s="7">
        <v>36</v>
      </c>
      <c r="B37" s="7" t="s">
        <v>335</v>
      </c>
      <c r="C37" s="6">
        <v>116.45602</v>
      </c>
      <c r="D37" s="6">
        <v>39.811487999999997</v>
      </c>
      <c r="E37" s="13">
        <v>116.44326700000001</v>
      </c>
      <c r="F37" s="13">
        <v>39.804443710000001</v>
      </c>
      <c r="G37" s="7" t="s">
        <v>314</v>
      </c>
      <c r="H37" s="7" t="s">
        <v>336</v>
      </c>
    </row>
    <row r="38" spans="1:8" s="7" customFormat="1" ht="30" customHeight="1" x14ac:dyDescent="0.3">
      <c r="A38" s="7">
        <v>37</v>
      </c>
      <c r="B38" s="7" t="s">
        <v>337</v>
      </c>
      <c r="C38" s="6">
        <v>116.146034</v>
      </c>
      <c r="D38" s="6">
        <v>39.717115999999997</v>
      </c>
      <c r="E38" s="13">
        <v>116.13336144</v>
      </c>
      <c r="F38" s="13">
        <v>39.709605150000002</v>
      </c>
      <c r="G38" s="7" t="s">
        <v>314</v>
      </c>
      <c r="H38" s="7" t="s">
        <v>338</v>
      </c>
    </row>
    <row r="39" spans="1:8" s="7" customFormat="1" ht="30" customHeight="1" x14ac:dyDescent="0.3">
      <c r="A39" s="7">
        <v>38</v>
      </c>
      <c r="B39" s="7" t="s">
        <v>339</v>
      </c>
      <c r="C39" s="6">
        <v>116.359793</v>
      </c>
      <c r="D39" s="6">
        <v>39.935161000000001</v>
      </c>
      <c r="E39" s="13">
        <v>116.34702933</v>
      </c>
      <c r="F39" s="13">
        <v>39.928077330000001</v>
      </c>
      <c r="G39" s="7" t="s">
        <v>314</v>
      </c>
      <c r="H39" s="7" t="s">
        <v>340</v>
      </c>
    </row>
    <row r="40" spans="1:8" s="7" customFormat="1" ht="30" customHeight="1" x14ac:dyDescent="0.3">
      <c r="A40" s="7">
        <v>39</v>
      </c>
      <c r="B40" s="7" t="s">
        <v>342</v>
      </c>
      <c r="C40" s="12">
        <v>116.41174100000001</v>
      </c>
      <c r="D40" s="12">
        <v>39.930765999999998</v>
      </c>
      <c r="E40" s="13">
        <v>116.39913124</v>
      </c>
      <c r="F40" s="13">
        <v>39.923032620000001</v>
      </c>
      <c r="G40" s="7" t="s">
        <v>341</v>
      </c>
      <c r="H40" s="7" t="s">
        <v>343</v>
      </c>
    </row>
    <row r="41" spans="1:8" s="7" customFormat="1" ht="30" customHeight="1" x14ac:dyDescent="0.3">
      <c r="A41" s="7">
        <v>40</v>
      </c>
      <c r="B41" s="7" t="s">
        <v>344</v>
      </c>
      <c r="C41" s="12">
        <v>116.409319</v>
      </c>
      <c r="D41" s="12">
        <v>39.907432999999997</v>
      </c>
      <c r="E41" s="13">
        <v>116.39669397999999</v>
      </c>
      <c r="F41" s="13">
        <v>39.89968391</v>
      </c>
      <c r="G41" s="7" t="s">
        <v>341</v>
      </c>
      <c r="H41" s="7" t="s">
        <v>345</v>
      </c>
    </row>
    <row r="42" spans="1:8" s="7" customFormat="1" ht="30" customHeight="1" x14ac:dyDescent="0.3">
      <c r="A42" s="7">
        <v>41</v>
      </c>
      <c r="B42" s="7" t="s">
        <v>346</v>
      </c>
      <c r="C42" s="12">
        <v>116.378291</v>
      </c>
      <c r="D42" s="12">
        <v>39.903494000000002</v>
      </c>
      <c r="E42" s="13">
        <v>116.36557642</v>
      </c>
      <c r="F42" s="13">
        <v>39.896078080000002</v>
      </c>
      <c r="G42" s="7" t="s">
        <v>341</v>
      </c>
      <c r="H42" s="7" t="s">
        <v>347</v>
      </c>
    </row>
    <row r="43" spans="1:8" s="7" customFormat="1" ht="30" customHeight="1" x14ac:dyDescent="0.3">
      <c r="A43" s="7">
        <v>42</v>
      </c>
      <c r="B43" s="7" t="s">
        <v>348</v>
      </c>
      <c r="C43" s="12">
        <v>116.87681499999999</v>
      </c>
      <c r="D43" s="12">
        <v>40.239781999999998</v>
      </c>
      <c r="E43" s="13">
        <v>116.86442687</v>
      </c>
      <c r="F43" s="13">
        <v>40.232376790000004</v>
      </c>
      <c r="G43" s="7" t="s">
        <v>341</v>
      </c>
      <c r="H43" s="7" t="s">
        <v>349</v>
      </c>
    </row>
    <row r="44" spans="1:8" s="7" customFormat="1" ht="30" customHeight="1" x14ac:dyDescent="0.3">
      <c r="A44" s="7">
        <v>43</v>
      </c>
      <c r="B44" s="7" t="s">
        <v>350</v>
      </c>
      <c r="C44" s="12">
        <v>116.414902</v>
      </c>
      <c r="D44" s="12">
        <v>39.924934999999998</v>
      </c>
      <c r="E44" s="13">
        <v>116.40228226000001</v>
      </c>
      <c r="F44" s="13">
        <v>39.917220149999999</v>
      </c>
      <c r="G44" s="7" t="s">
        <v>341</v>
      </c>
      <c r="H44" s="7" t="s">
        <v>351</v>
      </c>
    </row>
    <row r="45" spans="1:8" s="7" customFormat="1" ht="30" customHeight="1" x14ac:dyDescent="0.3">
      <c r="A45" s="7">
        <v>44</v>
      </c>
      <c r="B45" s="7" t="s">
        <v>135</v>
      </c>
      <c r="C45" s="12">
        <v>116.013369</v>
      </c>
      <c r="D45" s="12">
        <v>40.364189000000003</v>
      </c>
      <c r="E45" s="13">
        <v>116.00061951000001</v>
      </c>
      <c r="F45" s="13">
        <v>40.356954690000002</v>
      </c>
      <c r="G45" s="7" t="s">
        <v>341</v>
      </c>
      <c r="H45" s="7" t="s">
        <v>352</v>
      </c>
    </row>
    <row r="46" spans="1:8" s="7" customFormat="1" ht="30" customHeight="1" x14ac:dyDescent="0.3">
      <c r="A46" s="7">
        <v>45</v>
      </c>
      <c r="B46" s="7" t="s">
        <v>16</v>
      </c>
      <c r="C46" s="12">
        <v>116.365437</v>
      </c>
      <c r="D46" s="12">
        <v>39.930793999999999</v>
      </c>
      <c r="E46" s="13">
        <v>116.35269031999999</v>
      </c>
      <c r="F46" s="13">
        <v>39.923623470000003</v>
      </c>
      <c r="G46" s="7" t="s">
        <v>341</v>
      </c>
      <c r="H46" s="7" t="s">
        <v>353</v>
      </c>
    </row>
    <row r="47" spans="1:8" s="7" customFormat="1" ht="30" customHeight="1" x14ac:dyDescent="0.3">
      <c r="A47" s="7">
        <v>46</v>
      </c>
      <c r="B47" s="7" t="s">
        <v>354</v>
      </c>
      <c r="C47" s="12">
        <v>116.34874499999999</v>
      </c>
      <c r="D47" s="12">
        <v>39.912177999999997</v>
      </c>
      <c r="E47" s="13">
        <v>116.33596856</v>
      </c>
      <c r="F47" s="13">
        <v>39.90518866</v>
      </c>
      <c r="G47" s="7" t="s">
        <v>341</v>
      </c>
      <c r="H47" s="7" t="s">
        <v>355</v>
      </c>
    </row>
    <row r="48" spans="1:8" s="7" customFormat="1" ht="30" customHeight="1" x14ac:dyDescent="0.3">
      <c r="A48" s="7">
        <v>47</v>
      </c>
      <c r="B48" s="7" t="s">
        <v>356</v>
      </c>
      <c r="C48" s="12">
        <v>116.408016</v>
      </c>
      <c r="D48" s="12">
        <v>39.911459999999998</v>
      </c>
      <c r="E48" s="13">
        <v>116.39539361</v>
      </c>
      <c r="F48" s="13">
        <v>39.903710719999999</v>
      </c>
      <c r="G48" s="7" t="s">
        <v>341</v>
      </c>
      <c r="H48" s="7" t="s">
        <v>357</v>
      </c>
    </row>
    <row r="49" spans="1:8" s="7" customFormat="1" ht="30" customHeight="1" x14ac:dyDescent="0.3">
      <c r="A49" s="7">
        <v>48</v>
      </c>
      <c r="B49" s="7" t="s">
        <v>14</v>
      </c>
      <c r="C49" s="12">
        <v>116.378327</v>
      </c>
      <c r="D49" s="12">
        <v>39.951177999999999</v>
      </c>
      <c r="E49" s="13">
        <v>116.36562438999999</v>
      </c>
      <c r="F49" s="13">
        <v>39.943764440000002</v>
      </c>
      <c r="G49" s="7" t="s">
        <v>341</v>
      </c>
      <c r="H49" s="7" t="s">
        <v>358</v>
      </c>
    </row>
    <row r="50" spans="1:8" s="7" customFormat="1" ht="30" customHeight="1" x14ac:dyDescent="0.3">
      <c r="A50" s="7">
        <v>49</v>
      </c>
      <c r="B50" s="7" t="s">
        <v>359</v>
      </c>
      <c r="C50" s="12">
        <v>116.380657</v>
      </c>
      <c r="D50" s="12">
        <v>39.953955000000001</v>
      </c>
      <c r="E50" s="13">
        <v>116.36796011</v>
      </c>
      <c r="F50" s="13">
        <v>39.946496019999998</v>
      </c>
      <c r="G50" s="7" t="s">
        <v>341</v>
      </c>
      <c r="H50" s="7" t="s">
        <v>360</v>
      </c>
    </row>
    <row r="51" spans="1:8" s="7" customFormat="1" ht="30" customHeight="1" x14ac:dyDescent="0.3">
      <c r="A51" s="7">
        <v>50</v>
      </c>
      <c r="B51" s="7" t="s">
        <v>361</v>
      </c>
      <c r="C51" s="12">
        <v>116.20344799999999</v>
      </c>
      <c r="D51" s="12">
        <v>39.872722000000003</v>
      </c>
      <c r="E51" s="13">
        <v>116.19078017</v>
      </c>
      <c r="F51" s="13">
        <v>39.865578999999997</v>
      </c>
      <c r="G51" s="7" t="s">
        <v>341</v>
      </c>
      <c r="H51" s="7" t="s">
        <v>362</v>
      </c>
    </row>
    <row r="52" spans="1:8" s="7" customFormat="1" ht="30" customHeight="1" x14ac:dyDescent="0.3">
      <c r="A52" s="7">
        <v>51</v>
      </c>
      <c r="B52" s="7" t="s">
        <v>363</v>
      </c>
      <c r="C52" s="12">
        <v>116.398957</v>
      </c>
      <c r="D52" s="12">
        <v>39.884171000000002</v>
      </c>
      <c r="E52" s="13">
        <v>116.38631149</v>
      </c>
      <c r="F52" s="13">
        <v>39.876441880000002</v>
      </c>
      <c r="G52" s="7" t="s">
        <v>341</v>
      </c>
      <c r="H52" s="7" t="s">
        <v>364</v>
      </c>
    </row>
    <row r="53" spans="1:8" s="7" customFormat="1" ht="30" customHeight="1" x14ac:dyDescent="0.3">
      <c r="A53" s="7">
        <v>52</v>
      </c>
      <c r="B53" s="7" t="s">
        <v>365</v>
      </c>
      <c r="C53" s="12">
        <v>116.39593499999999</v>
      </c>
      <c r="D53" s="12">
        <v>39.940930000000002</v>
      </c>
      <c r="E53" s="13">
        <v>116.38331164</v>
      </c>
      <c r="F53" s="13">
        <v>39.933237089999999</v>
      </c>
      <c r="G53" s="7" t="s">
        <v>341</v>
      </c>
      <c r="H53" s="7" t="s">
        <v>366</v>
      </c>
    </row>
    <row r="54" spans="1:8" s="7" customFormat="1" ht="30" customHeight="1" x14ac:dyDescent="0.3">
      <c r="A54" s="7">
        <v>53</v>
      </c>
      <c r="B54" s="7" t="s">
        <v>367</v>
      </c>
      <c r="C54" s="12">
        <v>116.419636</v>
      </c>
      <c r="D54" s="12">
        <v>39.951875000000001</v>
      </c>
      <c r="E54" s="13">
        <v>116.4070004</v>
      </c>
      <c r="F54" s="13">
        <v>39.944205320000002</v>
      </c>
      <c r="G54" s="7" t="s">
        <v>341</v>
      </c>
      <c r="H54" s="7" t="s">
        <v>368</v>
      </c>
    </row>
    <row r="55" spans="1:8" s="7" customFormat="1" ht="30" customHeight="1" x14ac:dyDescent="0.3">
      <c r="A55" s="7">
        <v>54</v>
      </c>
      <c r="B55" s="7" t="s">
        <v>369</v>
      </c>
      <c r="C55" s="12">
        <v>116.402114</v>
      </c>
      <c r="D55" s="12">
        <v>39.927449000000003</v>
      </c>
      <c r="E55" s="13">
        <v>116.38950380999999</v>
      </c>
      <c r="F55" s="13">
        <v>39.919710520000002</v>
      </c>
      <c r="G55" s="7" t="s">
        <v>341</v>
      </c>
      <c r="H55" s="7" t="s">
        <v>370</v>
      </c>
    </row>
    <row r="56" spans="1:8" s="7" customFormat="1" ht="30" customHeight="1" x14ac:dyDescent="0.3">
      <c r="A56" s="7">
        <v>55</v>
      </c>
      <c r="B56" s="7" t="s">
        <v>371</v>
      </c>
      <c r="C56" s="12">
        <v>116.33403800000001</v>
      </c>
      <c r="D56" s="12">
        <v>39.945979999999999</v>
      </c>
      <c r="E56" s="13">
        <v>116.32132226</v>
      </c>
      <c r="F56" s="13">
        <v>39.938951340000003</v>
      </c>
      <c r="G56" s="7" t="s">
        <v>341</v>
      </c>
      <c r="H56" s="7" t="s">
        <v>372</v>
      </c>
    </row>
    <row r="57" spans="1:8" s="7" customFormat="1" ht="30" customHeight="1" x14ac:dyDescent="0.3">
      <c r="A57" s="7">
        <v>56</v>
      </c>
      <c r="B57" s="7" t="s">
        <v>373</v>
      </c>
      <c r="C57" s="12">
        <v>116.317868</v>
      </c>
      <c r="D57" s="12">
        <v>39.952595000000002</v>
      </c>
      <c r="E57" s="13">
        <v>116.30527314</v>
      </c>
      <c r="F57" s="13">
        <v>39.945342340000003</v>
      </c>
      <c r="G57" s="7" t="s">
        <v>341</v>
      </c>
      <c r="H57" s="7" t="s">
        <v>374</v>
      </c>
    </row>
    <row r="58" spans="1:8" s="7" customFormat="1" ht="30" customHeight="1" x14ac:dyDescent="0.3">
      <c r="A58" s="7">
        <v>57</v>
      </c>
      <c r="B58" s="7" t="s">
        <v>375</v>
      </c>
      <c r="C58" s="12">
        <v>116.42676299999999</v>
      </c>
      <c r="D58" s="12">
        <v>39.933649000000003</v>
      </c>
      <c r="E58" s="13">
        <v>116.41410673</v>
      </c>
      <c r="F58" s="13">
        <v>39.926085389999997</v>
      </c>
      <c r="G58" s="7" t="s">
        <v>341</v>
      </c>
      <c r="H58" s="7" t="s">
        <v>376</v>
      </c>
    </row>
    <row r="59" spans="1:8" s="7" customFormat="1" ht="30" customHeight="1" x14ac:dyDescent="0.3">
      <c r="A59" s="7">
        <v>58</v>
      </c>
      <c r="B59" s="7" t="s">
        <v>377</v>
      </c>
      <c r="C59" s="12">
        <v>116.40612900000001</v>
      </c>
      <c r="D59" s="12">
        <v>39.942112999999999</v>
      </c>
      <c r="E59" s="13">
        <v>116.39351834</v>
      </c>
      <c r="F59" s="13">
        <v>39.934363990000001</v>
      </c>
      <c r="G59" s="7" t="s">
        <v>341</v>
      </c>
      <c r="H59" s="7" t="s">
        <v>378</v>
      </c>
    </row>
    <row r="60" spans="1:8" s="7" customFormat="1" ht="30" customHeight="1" x14ac:dyDescent="0.3">
      <c r="A60" s="7">
        <v>59</v>
      </c>
      <c r="B60" s="7" t="s">
        <v>379</v>
      </c>
      <c r="C60" s="12">
        <v>116.54070400000001</v>
      </c>
      <c r="D60" s="12">
        <v>40.01361</v>
      </c>
      <c r="E60" s="13">
        <v>116.52838331</v>
      </c>
      <c r="F60" s="13">
        <v>40.006221359999998</v>
      </c>
      <c r="G60" s="7" t="s">
        <v>341</v>
      </c>
      <c r="H60" s="7" t="s">
        <v>380</v>
      </c>
    </row>
    <row r="61" spans="1:8" s="7" customFormat="1" ht="30" customHeight="1" x14ac:dyDescent="0.3">
      <c r="A61" s="7">
        <v>60</v>
      </c>
      <c r="B61" s="7" t="s">
        <v>381</v>
      </c>
      <c r="C61" s="12">
        <v>116.436465</v>
      </c>
      <c r="D61" s="12">
        <v>39.991430000000001</v>
      </c>
      <c r="E61" s="13">
        <v>116.42371394</v>
      </c>
      <c r="F61" s="13">
        <v>39.984030959999998</v>
      </c>
      <c r="G61" s="7" t="s">
        <v>341</v>
      </c>
      <c r="H61" s="7" t="s">
        <v>382</v>
      </c>
    </row>
    <row r="62" spans="1:8" s="7" customFormat="1" ht="30" customHeight="1" x14ac:dyDescent="0.3">
      <c r="A62" s="7">
        <v>61</v>
      </c>
      <c r="B62" s="7" t="s">
        <v>383</v>
      </c>
      <c r="C62" s="12">
        <v>116.54427099999999</v>
      </c>
      <c r="D62" s="12">
        <v>40.024062000000001</v>
      </c>
      <c r="E62" s="13">
        <v>116.53195641000001</v>
      </c>
      <c r="F62" s="13">
        <v>40.016733690000002</v>
      </c>
      <c r="G62" s="7" t="s">
        <v>341</v>
      </c>
      <c r="H62" s="7" t="s">
        <v>384</v>
      </c>
    </row>
    <row r="63" spans="1:8" s="7" customFormat="1" ht="30" customHeight="1" x14ac:dyDescent="0.3">
      <c r="A63" s="7">
        <v>62</v>
      </c>
      <c r="B63" s="7" t="s">
        <v>385</v>
      </c>
      <c r="C63" s="12">
        <v>116.327223</v>
      </c>
      <c r="D63" s="12">
        <v>39.917138000000001</v>
      </c>
      <c r="E63" s="13">
        <v>116.31455379000001</v>
      </c>
      <c r="F63" s="13">
        <v>39.910029049999999</v>
      </c>
      <c r="G63" s="7" t="s">
        <v>341</v>
      </c>
      <c r="H63" s="7" t="s">
        <v>386</v>
      </c>
    </row>
    <row r="64" spans="1:8" s="7" customFormat="1" ht="30" customHeight="1" x14ac:dyDescent="0.3">
      <c r="A64" s="7">
        <v>63</v>
      </c>
      <c r="B64" s="7" t="s">
        <v>387</v>
      </c>
      <c r="C64" s="12">
        <v>116.379017</v>
      </c>
      <c r="D64" s="12">
        <v>39.929023999999998</v>
      </c>
      <c r="E64" s="13">
        <v>116.36632924</v>
      </c>
      <c r="F64" s="13">
        <v>39.921597640000002</v>
      </c>
      <c r="G64" s="7" t="s">
        <v>341</v>
      </c>
      <c r="H64" s="7" t="s">
        <v>388</v>
      </c>
    </row>
    <row r="65" spans="1:8" s="7" customFormat="1" ht="30" customHeight="1" x14ac:dyDescent="0.3">
      <c r="A65" s="7">
        <v>64</v>
      </c>
      <c r="B65" s="7" t="s">
        <v>389</v>
      </c>
      <c r="C65" s="12">
        <v>116.357344</v>
      </c>
      <c r="D65" s="12">
        <v>39.987533999999997</v>
      </c>
      <c r="E65" s="13">
        <v>116.34453354999999</v>
      </c>
      <c r="F65" s="13">
        <v>39.980465520000003</v>
      </c>
      <c r="G65" s="7" t="s">
        <v>341</v>
      </c>
      <c r="H65" s="7" t="s">
        <v>390</v>
      </c>
    </row>
    <row r="66" spans="1:8" s="7" customFormat="1" ht="30" customHeight="1" x14ac:dyDescent="0.3">
      <c r="A66" s="7">
        <v>65</v>
      </c>
      <c r="B66" s="7" t="s">
        <v>391</v>
      </c>
      <c r="C66" s="12">
        <v>116.42889099999999</v>
      </c>
      <c r="D66" s="12">
        <v>39.924379000000002</v>
      </c>
      <c r="E66" s="13">
        <v>116.41622366999999</v>
      </c>
      <c r="F66" s="13">
        <v>39.916851690000001</v>
      </c>
      <c r="G66" s="7" t="s">
        <v>341</v>
      </c>
      <c r="H66" s="7" t="s">
        <v>392</v>
      </c>
    </row>
    <row r="67" spans="1:8" s="7" customFormat="1" ht="30" customHeight="1" x14ac:dyDescent="0.3">
      <c r="A67" s="7">
        <v>66</v>
      </c>
      <c r="B67" s="7" t="s">
        <v>393</v>
      </c>
      <c r="C67" s="12">
        <v>116.33337400000001</v>
      </c>
      <c r="D67" s="12">
        <v>40.009644999999999</v>
      </c>
      <c r="E67" s="13">
        <v>116.32062381999999</v>
      </c>
      <c r="F67" s="13">
        <v>40.002595499999998</v>
      </c>
      <c r="G67" s="7" t="s">
        <v>341</v>
      </c>
      <c r="H67" s="7" t="s">
        <v>394</v>
      </c>
    </row>
    <row r="68" spans="1:8" s="7" customFormat="1" ht="30" customHeight="1" x14ac:dyDescent="0.3">
      <c r="A68" s="7">
        <v>67</v>
      </c>
      <c r="B68" s="7" t="s">
        <v>395</v>
      </c>
      <c r="C68" s="12">
        <v>116.340484</v>
      </c>
      <c r="D68" s="12">
        <v>39.943477999999999</v>
      </c>
      <c r="E68" s="13">
        <v>116.32773704</v>
      </c>
      <c r="F68" s="13">
        <v>39.936491599999997</v>
      </c>
      <c r="G68" s="7" t="s">
        <v>341</v>
      </c>
      <c r="H68" s="7" t="s">
        <v>396</v>
      </c>
    </row>
    <row r="69" spans="1:8" s="7" customFormat="1" ht="30" customHeight="1" x14ac:dyDescent="0.3">
      <c r="A69" s="7">
        <v>68</v>
      </c>
      <c r="B69" s="7" t="s">
        <v>397</v>
      </c>
      <c r="C69" s="12">
        <v>116.336979</v>
      </c>
      <c r="D69" s="12">
        <v>39.950566000000002</v>
      </c>
      <c r="E69" s="13">
        <v>116.32424712</v>
      </c>
      <c r="F69" s="13">
        <v>39.943559120000003</v>
      </c>
      <c r="G69" s="7" t="s">
        <v>341</v>
      </c>
      <c r="H69" s="7" t="s">
        <v>398</v>
      </c>
    </row>
    <row r="70" spans="1:8" s="7" customFormat="1" ht="30" customHeight="1" x14ac:dyDescent="0.3">
      <c r="A70" s="7">
        <v>69</v>
      </c>
      <c r="B70" s="7" t="s">
        <v>399</v>
      </c>
      <c r="C70" s="12">
        <v>116.364773</v>
      </c>
      <c r="D70" s="12">
        <v>39.872408</v>
      </c>
      <c r="E70" s="13">
        <v>116.35199513000001</v>
      </c>
      <c r="F70" s="13">
        <v>39.865240739999997</v>
      </c>
      <c r="G70" s="7" t="s">
        <v>341</v>
      </c>
      <c r="H70" s="7" t="s">
        <v>400</v>
      </c>
    </row>
    <row r="71" spans="1:8" s="7" customFormat="1" ht="30" customHeight="1" x14ac:dyDescent="0.3">
      <c r="A71" s="7">
        <v>70</v>
      </c>
      <c r="B71" s="7" t="s">
        <v>401</v>
      </c>
      <c r="C71" s="12">
        <v>116.40152999999999</v>
      </c>
      <c r="D71" s="12">
        <v>39.908332999999999</v>
      </c>
      <c r="E71" s="13">
        <v>116.38890327</v>
      </c>
      <c r="F71" s="13">
        <v>39.900593630000003</v>
      </c>
      <c r="G71" s="7" t="s">
        <v>341</v>
      </c>
      <c r="H71" s="7" t="s">
        <v>402</v>
      </c>
    </row>
    <row r="72" spans="1:8" s="7" customFormat="1" ht="30" customHeight="1" x14ac:dyDescent="0.3">
      <c r="A72" s="7">
        <v>71</v>
      </c>
      <c r="B72" s="7" t="s">
        <v>403</v>
      </c>
      <c r="C72" s="12">
        <v>116.34504200000001</v>
      </c>
      <c r="D72" s="12">
        <v>39.973942000000001</v>
      </c>
      <c r="E72" s="13">
        <v>116.33224688</v>
      </c>
      <c r="F72" s="13">
        <v>39.966953529999998</v>
      </c>
      <c r="G72" s="7" t="s">
        <v>341</v>
      </c>
      <c r="H72" s="7" t="s">
        <v>404</v>
      </c>
    </row>
    <row r="73" spans="1:8" s="7" customFormat="1" ht="30" customHeight="1" x14ac:dyDescent="0.3">
      <c r="A73" s="7">
        <v>72</v>
      </c>
      <c r="B73" s="7" t="s">
        <v>405</v>
      </c>
      <c r="C73" s="12">
        <v>116.43926999999999</v>
      </c>
      <c r="D73" s="12">
        <v>39.938946000000001</v>
      </c>
      <c r="E73" s="13">
        <v>116.42655257</v>
      </c>
      <c r="F73" s="13">
        <v>39.931617969999998</v>
      </c>
      <c r="G73" s="7" t="s">
        <v>341</v>
      </c>
      <c r="H73" s="7" t="s">
        <v>406</v>
      </c>
    </row>
    <row r="74" spans="1:8" s="7" customFormat="1" ht="30" customHeight="1" x14ac:dyDescent="0.3">
      <c r="A74" s="7">
        <v>73</v>
      </c>
      <c r="B74" s="7" t="s">
        <v>407</v>
      </c>
      <c r="C74" s="12">
        <v>116.513386</v>
      </c>
      <c r="D74" s="12">
        <v>39.913879000000001</v>
      </c>
      <c r="E74" s="13">
        <v>116.5010097</v>
      </c>
      <c r="F74" s="13">
        <v>39.906411179999999</v>
      </c>
      <c r="G74" s="7" t="s">
        <v>341</v>
      </c>
      <c r="H74" s="7" t="s">
        <v>408</v>
      </c>
    </row>
    <row r="75" spans="1:8" s="7" customFormat="1" ht="30" customHeight="1" x14ac:dyDescent="0.3">
      <c r="A75" s="7">
        <v>74</v>
      </c>
      <c r="B75" s="7" t="s">
        <v>409</v>
      </c>
      <c r="C75" s="12">
        <v>116.429844</v>
      </c>
      <c r="D75" s="12">
        <v>39.916339999999998</v>
      </c>
      <c r="E75" s="13">
        <v>116.41716817</v>
      </c>
      <c r="F75" s="13">
        <v>39.908829580000003</v>
      </c>
      <c r="G75" s="7" t="s">
        <v>341</v>
      </c>
      <c r="H75" s="7" t="s">
        <v>410</v>
      </c>
    </row>
    <row r="76" spans="1:8" s="7" customFormat="1" ht="30" customHeight="1" x14ac:dyDescent="0.3">
      <c r="A76" s="7">
        <v>75</v>
      </c>
      <c r="B76" s="7" t="s">
        <v>411</v>
      </c>
      <c r="C76" s="12">
        <v>116.420086</v>
      </c>
      <c r="D76" s="12">
        <v>39.870764999999999</v>
      </c>
      <c r="E76" s="13">
        <v>116.40742819</v>
      </c>
      <c r="F76" s="13">
        <v>39.86309576</v>
      </c>
      <c r="G76" s="7" t="s">
        <v>341</v>
      </c>
      <c r="H76" s="7" t="s">
        <v>412</v>
      </c>
    </row>
    <row r="77" spans="1:8" s="7" customFormat="1" ht="30" customHeight="1" x14ac:dyDescent="0.3">
      <c r="A77" s="7">
        <v>76</v>
      </c>
      <c r="B77" s="7" t="s">
        <v>413</v>
      </c>
      <c r="C77" s="12">
        <v>116.28568300000001</v>
      </c>
      <c r="D77" s="12">
        <v>39.996752000000001</v>
      </c>
      <c r="E77" s="13">
        <v>116.27323093</v>
      </c>
      <c r="F77" s="13">
        <v>39.989163179999998</v>
      </c>
      <c r="G77" s="7" t="s">
        <v>341</v>
      </c>
      <c r="H77" s="7" t="s">
        <v>414</v>
      </c>
    </row>
    <row r="78" spans="1:8" s="7" customFormat="1" ht="30" customHeight="1" x14ac:dyDescent="0.3">
      <c r="A78" s="7">
        <v>77</v>
      </c>
      <c r="B78" s="7" t="s">
        <v>415</v>
      </c>
      <c r="C78" s="12">
        <v>116.418514</v>
      </c>
      <c r="D78" s="12">
        <v>39.910156999999998</v>
      </c>
      <c r="E78" s="13">
        <v>116.4058714</v>
      </c>
      <c r="F78" s="13">
        <v>39.902473399999998</v>
      </c>
      <c r="G78" s="7" t="s">
        <v>341</v>
      </c>
      <c r="H78" s="7" t="s">
        <v>416</v>
      </c>
    </row>
    <row r="79" spans="1:8" s="7" customFormat="1" ht="30" customHeight="1" x14ac:dyDescent="0.3">
      <c r="A79" s="7">
        <v>78</v>
      </c>
      <c r="B79" s="7" t="s">
        <v>250</v>
      </c>
      <c r="C79" s="12">
        <v>116.437647</v>
      </c>
      <c r="D79" s="12">
        <v>39.916902</v>
      </c>
      <c r="E79" s="13">
        <v>116.42492918000001</v>
      </c>
      <c r="F79" s="13">
        <v>39.909539160000001</v>
      </c>
      <c r="G79" s="7" t="s">
        <v>341</v>
      </c>
      <c r="H79" s="7" t="s">
        <v>417</v>
      </c>
    </row>
    <row r="80" spans="1:8" s="7" customFormat="1" ht="30" customHeight="1" x14ac:dyDescent="0.3">
      <c r="A80" s="7">
        <v>79</v>
      </c>
      <c r="B80" s="7" t="s">
        <v>418</v>
      </c>
      <c r="C80" s="12">
        <v>116.44990199999999</v>
      </c>
      <c r="D80" s="12">
        <v>39.930771</v>
      </c>
      <c r="E80" s="13">
        <v>116.43715014</v>
      </c>
      <c r="F80" s="13">
        <v>39.923634810000003</v>
      </c>
      <c r="G80" s="7" t="s">
        <v>341</v>
      </c>
      <c r="H80" s="7" t="s">
        <v>419</v>
      </c>
    </row>
    <row r="81" spans="1:8" s="7" customFormat="1" ht="30" customHeight="1" x14ac:dyDescent="0.3">
      <c r="A81" s="7">
        <v>80</v>
      </c>
      <c r="B81" s="7" t="s">
        <v>420</v>
      </c>
      <c r="C81" s="12">
        <v>116.325869</v>
      </c>
      <c r="D81" s="12">
        <v>39.982121999999997</v>
      </c>
      <c r="E81" s="13">
        <v>116.31317341</v>
      </c>
      <c r="F81" s="13">
        <v>39.974982519999998</v>
      </c>
      <c r="G81" s="7" t="s">
        <v>341</v>
      </c>
      <c r="H81" s="7" t="s">
        <v>421</v>
      </c>
    </row>
    <row r="82" spans="1:8" s="7" customFormat="1" ht="30" customHeight="1" x14ac:dyDescent="0.3">
      <c r="A82" s="7">
        <v>81</v>
      </c>
      <c r="B82" s="7" t="s">
        <v>422</v>
      </c>
      <c r="C82" s="12">
        <v>116.411067</v>
      </c>
      <c r="D82" s="12">
        <v>39.944890000000001</v>
      </c>
      <c r="E82" s="13">
        <v>116.39845008</v>
      </c>
      <c r="F82" s="13">
        <v>39.937150389999999</v>
      </c>
      <c r="G82" s="7" t="s">
        <v>341</v>
      </c>
      <c r="H82" s="7" t="s">
        <v>423</v>
      </c>
    </row>
    <row r="83" spans="1:8" s="7" customFormat="1" ht="30" customHeight="1" x14ac:dyDescent="0.3">
      <c r="A83" s="7">
        <v>82</v>
      </c>
      <c r="B83" s="7" t="s">
        <v>424</v>
      </c>
      <c r="C83" s="12">
        <v>116.418334</v>
      </c>
      <c r="D83" s="12">
        <v>39.927886999999998</v>
      </c>
      <c r="E83" s="13">
        <v>116.4057074</v>
      </c>
      <c r="F83" s="13">
        <v>39.920205920000001</v>
      </c>
      <c r="G83" s="7" t="s">
        <v>341</v>
      </c>
      <c r="H83" s="7" t="s">
        <v>425</v>
      </c>
    </row>
    <row r="84" spans="1:8" s="7" customFormat="1" ht="30" customHeight="1" x14ac:dyDescent="0.3">
      <c r="A84" s="7">
        <v>83</v>
      </c>
      <c r="B84" s="7" t="s">
        <v>426</v>
      </c>
      <c r="C84" s="12">
        <v>116.369477</v>
      </c>
      <c r="D84" s="12">
        <v>39.896991999999997</v>
      </c>
      <c r="E84" s="13">
        <v>116.356719</v>
      </c>
      <c r="F84" s="13">
        <v>39.889742130000002</v>
      </c>
      <c r="G84" s="7" t="s">
        <v>341</v>
      </c>
      <c r="H84" s="7" t="s">
        <v>427</v>
      </c>
    </row>
    <row r="85" spans="1:8" s="7" customFormat="1" ht="30" customHeight="1" x14ac:dyDescent="0.3">
      <c r="A85" s="7">
        <v>84</v>
      </c>
      <c r="B85" s="7" t="s">
        <v>428</v>
      </c>
      <c r="C85" s="12">
        <v>116.532416</v>
      </c>
      <c r="D85" s="12">
        <v>39.918716000000003</v>
      </c>
      <c r="E85" s="13">
        <v>116.52013128</v>
      </c>
      <c r="F85" s="13">
        <v>39.911241519999997</v>
      </c>
      <c r="G85" s="7" t="s">
        <v>341</v>
      </c>
      <c r="H85" s="7" t="s">
        <v>429</v>
      </c>
    </row>
    <row r="86" spans="1:8" s="7" customFormat="1" ht="30" customHeight="1" x14ac:dyDescent="0.3">
      <c r="A86" s="7">
        <v>85</v>
      </c>
      <c r="B86" s="7" t="s">
        <v>430</v>
      </c>
      <c r="C86" s="12">
        <v>116.434476</v>
      </c>
      <c r="D86" s="12">
        <v>39.977288000000001</v>
      </c>
      <c r="E86" s="13">
        <v>116.4217493</v>
      </c>
      <c r="F86" s="13">
        <v>39.96985462</v>
      </c>
      <c r="G86" s="7" t="s">
        <v>341</v>
      </c>
      <c r="H86" s="7" t="s">
        <v>431</v>
      </c>
    </row>
    <row r="87" spans="1:8" s="7" customFormat="1" ht="30" customHeight="1" x14ac:dyDescent="0.3">
      <c r="A87" s="7">
        <v>86</v>
      </c>
      <c r="B87" s="7" t="s">
        <v>432</v>
      </c>
      <c r="C87" s="12">
        <v>116.421857</v>
      </c>
      <c r="D87" s="12">
        <v>39.995310000000003</v>
      </c>
      <c r="E87" s="13">
        <v>116.40917561000001</v>
      </c>
      <c r="F87" s="13">
        <v>39.987659350000001</v>
      </c>
      <c r="G87" s="7" t="s">
        <v>341</v>
      </c>
      <c r="H87" s="7" t="s">
        <v>433</v>
      </c>
    </row>
    <row r="88" spans="1:8" s="7" customFormat="1" ht="30" customHeight="1" x14ac:dyDescent="0.3">
      <c r="A88" s="7">
        <v>87</v>
      </c>
      <c r="B88" s="7" t="s">
        <v>434</v>
      </c>
      <c r="C88" s="12">
        <v>116.413757</v>
      </c>
      <c r="D88" s="12">
        <v>39.908985000000001</v>
      </c>
      <c r="E88" s="13">
        <v>116.40112937000001</v>
      </c>
      <c r="F88" s="13">
        <v>39.901258560000002</v>
      </c>
      <c r="G88" s="7" t="s">
        <v>341</v>
      </c>
      <c r="H88" s="7" t="s">
        <v>435</v>
      </c>
    </row>
    <row r="89" spans="1:8" s="7" customFormat="1" ht="30" customHeight="1" x14ac:dyDescent="0.3">
      <c r="A89" s="7">
        <v>88</v>
      </c>
      <c r="B89" s="7" t="s">
        <v>436</v>
      </c>
      <c r="C89" s="12">
        <v>116.547162</v>
      </c>
      <c r="D89" s="12">
        <v>39.904344000000002</v>
      </c>
      <c r="E89" s="13">
        <v>116.53485584000001</v>
      </c>
      <c r="F89" s="13">
        <v>39.89706984</v>
      </c>
      <c r="G89" s="7" t="s">
        <v>341</v>
      </c>
      <c r="H89" s="7" t="s">
        <v>437</v>
      </c>
    </row>
    <row r="90" spans="1:8" s="7" customFormat="1" ht="30" customHeight="1" x14ac:dyDescent="0.3">
      <c r="A90" s="7">
        <v>89</v>
      </c>
      <c r="B90" s="7" t="s">
        <v>242</v>
      </c>
      <c r="C90" s="12">
        <v>116.43929</v>
      </c>
      <c r="D90" s="12">
        <v>39.913052</v>
      </c>
      <c r="E90" s="13">
        <v>116.42656676999999</v>
      </c>
      <c r="F90" s="13">
        <v>39.905721229999997</v>
      </c>
      <c r="G90" s="7" t="s">
        <v>341</v>
      </c>
      <c r="H90" s="7" t="s">
        <v>438</v>
      </c>
    </row>
    <row r="91" spans="1:8" s="7" customFormat="1" ht="30" customHeight="1" x14ac:dyDescent="0.3">
      <c r="A91" s="7">
        <v>90</v>
      </c>
      <c r="B91" s="7" t="s">
        <v>439</v>
      </c>
      <c r="C91" s="12">
        <v>116.40315</v>
      </c>
      <c r="D91" s="12">
        <v>39.999011000000003</v>
      </c>
      <c r="E91" s="13">
        <v>116.39049779</v>
      </c>
      <c r="F91" s="13">
        <v>39.991255019999997</v>
      </c>
      <c r="G91" s="7" t="s">
        <v>341</v>
      </c>
      <c r="H91" s="7" t="s">
        <v>440</v>
      </c>
    </row>
    <row r="92" spans="1:8" s="7" customFormat="1" ht="30" customHeight="1" x14ac:dyDescent="0.3">
      <c r="A92" s="7">
        <v>91</v>
      </c>
      <c r="B92" s="7" t="s">
        <v>441</v>
      </c>
      <c r="C92" s="12">
        <v>116.45307</v>
      </c>
      <c r="D92" s="12">
        <v>39.988275000000002</v>
      </c>
      <c r="E92" s="13">
        <v>116.44026673</v>
      </c>
      <c r="F92" s="13">
        <v>39.981169700000002</v>
      </c>
      <c r="G92" s="7" t="s">
        <v>341</v>
      </c>
      <c r="H92" s="7" t="s">
        <v>442</v>
      </c>
    </row>
    <row r="93" spans="1:8" s="7" customFormat="1" ht="30" customHeight="1" x14ac:dyDescent="0.3">
      <c r="A93" s="7">
        <v>92</v>
      </c>
      <c r="B93" s="7" t="s">
        <v>443</v>
      </c>
      <c r="C93" s="12">
        <v>116.533267</v>
      </c>
      <c r="D93" s="12">
        <v>39.888936999999999</v>
      </c>
      <c r="E93" s="13">
        <v>116.52095633</v>
      </c>
      <c r="F93" s="13">
        <v>39.881463570000001</v>
      </c>
      <c r="G93" s="7" t="s">
        <v>341</v>
      </c>
      <c r="H93" s="7" t="s">
        <v>444</v>
      </c>
    </row>
    <row r="94" spans="1:8" s="7" customFormat="1" ht="30" customHeight="1" x14ac:dyDescent="0.3">
      <c r="A94" s="7">
        <v>93</v>
      </c>
      <c r="B94" s="7" t="s">
        <v>445</v>
      </c>
      <c r="C94" s="12">
        <v>116.303696</v>
      </c>
      <c r="D94" s="12">
        <v>39.812787</v>
      </c>
      <c r="E94" s="13">
        <v>116.29123221</v>
      </c>
      <c r="F94" s="13">
        <v>39.805325430000003</v>
      </c>
      <c r="G94" s="7" t="s">
        <v>341</v>
      </c>
      <c r="H94" s="7" t="s">
        <v>446</v>
      </c>
    </row>
    <row r="95" spans="1:8" s="7" customFormat="1" ht="30" customHeight="1" x14ac:dyDescent="0.3">
      <c r="A95" s="7">
        <v>94</v>
      </c>
      <c r="B95" s="7" t="s">
        <v>447</v>
      </c>
      <c r="C95" s="12">
        <v>116.51334199999999</v>
      </c>
      <c r="D95" s="12">
        <v>39.913694</v>
      </c>
      <c r="E95" s="13">
        <v>116.50096342000001</v>
      </c>
      <c r="F95" s="13">
        <v>39.906224600000002</v>
      </c>
      <c r="G95" s="7" t="s">
        <v>341</v>
      </c>
      <c r="H95" s="7" t="s">
        <v>448</v>
      </c>
    </row>
    <row r="96" spans="1:8" s="7" customFormat="1" ht="30" customHeight="1" x14ac:dyDescent="0.3">
      <c r="A96" s="7">
        <v>95</v>
      </c>
      <c r="B96" s="7" t="s">
        <v>449</v>
      </c>
      <c r="C96" s="12">
        <v>116.45056200000001</v>
      </c>
      <c r="D96" s="12">
        <v>39.93065</v>
      </c>
      <c r="E96" s="13">
        <v>116.43780468</v>
      </c>
      <c r="F96" s="13">
        <v>39.923522929999997</v>
      </c>
      <c r="G96" s="7" t="s">
        <v>341</v>
      </c>
      <c r="H96" s="7" t="s">
        <v>450</v>
      </c>
    </row>
    <row r="97" spans="1:8" s="7" customFormat="1" ht="30" customHeight="1" x14ac:dyDescent="0.3">
      <c r="A97" s="7">
        <v>96</v>
      </c>
      <c r="B97" s="7" t="s">
        <v>452</v>
      </c>
      <c r="C97" s="6">
        <v>116.386591</v>
      </c>
      <c r="D97" s="6">
        <v>39.912621999999999</v>
      </c>
      <c r="E97" s="13">
        <v>116.37392368</v>
      </c>
      <c r="F97" s="13">
        <v>39.905053330000001</v>
      </c>
      <c r="G97" s="7" t="s">
        <v>451</v>
      </c>
      <c r="H97" s="7" t="s">
        <v>453</v>
      </c>
    </row>
    <row r="98" spans="1:8" s="7" customFormat="1" ht="30" customHeight="1" x14ac:dyDescent="0.3">
      <c r="A98" s="7">
        <v>97</v>
      </c>
      <c r="B98" s="7" t="s">
        <v>454</v>
      </c>
      <c r="C98" s="6">
        <v>116.284121</v>
      </c>
      <c r="D98" s="6">
        <v>39.958886999999997</v>
      </c>
      <c r="E98" s="13">
        <v>116.27169816</v>
      </c>
      <c r="F98" s="13">
        <v>39.95130906</v>
      </c>
      <c r="G98" s="7" t="s">
        <v>451</v>
      </c>
      <c r="H98" s="7" t="s">
        <v>455</v>
      </c>
    </row>
    <row r="99" spans="1:8" s="7" customFormat="1" ht="30" customHeight="1" x14ac:dyDescent="0.3">
      <c r="A99" s="7">
        <v>98</v>
      </c>
      <c r="B99" s="7" t="s">
        <v>456</v>
      </c>
      <c r="C99" s="6">
        <v>116.37634300000001</v>
      </c>
      <c r="D99" s="6">
        <v>39.734181999999997</v>
      </c>
      <c r="E99" s="13">
        <v>116.36363765</v>
      </c>
      <c r="F99" s="13">
        <v>39.726812039999999</v>
      </c>
      <c r="G99" s="7" t="s">
        <v>451</v>
      </c>
      <c r="H99" s="7" t="s">
        <v>457</v>
      </c>
    </row>
    <row r="100" spans="1:8" s="7" customFormat="1" ht="30" customHeight="1" x14ac:dyDescent="0.3">
      <c r="A100" s="7">
        <v>99</v>
      </c>
      <c r="B100" s="7" t="s">
        <v>458</v>
      </c>
      <c r="C100" s="6">
        <v>116.375756</v>
      </c>
      <c r="D100" s="6">
        <v>39.734394000000002</v>
      </c>
      <c r="E100" s="13">
        <v>116.36304719</v>
      </c>
      <c r="F100" s="13">
        <v>39.72703705</v>
      </c>
      <c r="G100" s="7" t="s">
        <v>451</v>
      </c>
      <c r="H100" s="7" t="s">
        <v>459</v>
      </c>
    </row>
    <row r="101" spans="1:8" s="7" customFormat="1" ht="30" customHeight="1" x14ac:dyDescent="0.3">
      <c r="A101" s="7">
        <v>100</v>
      </c>
      <c r="B101" s="7" t="s">
        <v>461</v>
      </c>
      <c r="C101" s="6">
        <v>116.31884749</v>
      </c>
      <c r="D101" s="6">
        <v>40.006566020000001</v>
      </c>
      <c r="E101" s="13">
        <v>116.30620648</v>
      </c>
      <c r="F101" s="13">
        <v>39.999316810000003</v>
      </c>
      <c r="G101" s="7" t="s">
        <v>460</v>
      </c>
      <c r="H101" s="7" t="s">
        <v>462</v>
      </c>
    </row>
    <row r="102" spans="1:8" s="7" customFormat="1" ht="30" customHeight="1" x14ac:dyDescent="0.3">
      <c r="A102" s="7">
        <v>101</v>
      </c>
      <c r="B102" s="7" t="s">
        <v>136</v>
      </c>
      <c r="C102" s="6">
        <v>116.83305161</v>
      </c>
      <c r="D102" s="6">
        <v>40.571280080000001</v>
      </c>
      <c r="E102" s="13">
        <v>116.82034505</v>
      </c>
      <c r="F102" s="13">
        <v>40.564327849999998</v>
      </c>
      <c r="G102" s="7" t="s">
        <v>460</v>
      </c>
      <c r="H102" s="7" t="s">
        <v>463</v>
      </c>
    </row>
    <row r="103" spans="1:8" s="7" customFormat="1" ht="30" customHeight="1" x14ac:dyDescent="0.3">
      <c r="A103" s="7">
        <v>102</v>
      </c>
      <c r="B103" s="7" t="s">
        <v>138</v>
      </c>
      <c r="C103" s="6">
        <v>116.39751361</v>
      </c>
      <c r="D103" s="6">
        <v>40.439625200000002</v>
      </c>
      <c r="E103" s="13">
        <v>116.38481976</v>
      </c>
      <c r="F103" s="13">
        <v>40.431833660000002</v>
      </c>
      <c r="G103" s="7" t="s">
        <v>460</v>
      </c>
      <c r="H103" s="7" t="s">
        <v>464</v>
      </c>
    </row>
    <row r="104" spans="1:8" s="7" customFormat="1" ht="30" customHeight="1" x14ac:dyDescent="0.3">
      <c r="A104" s="7">
        <v>103</v>
      </c>
      <c r="B104" s="7" t="s">
        <v>465</v>
      </c>
      <c r="C104" s="6">
        <v>116.17224681</v>
      </c>
      <c r="D104" s="6">
        <v>39.740379750000002</v>
      </c>
      <c r="E104" s="13">
        <v>116.1596775</v>
      </c>
      <c r="F104" s="13">
        <v>39.732735699999999</v>
      </c>
      <c r="G104" s="7" t="s">
        <v>460</v>
      </c>
      <c r="H104" s="7" t="s">
        <v>466</v>
      </c>
    </row>
    <row r="105" spans="1:8" s="7" customFormat="1" ht="30" customHeight="1" x14ac:dyDescent="0.3">
      <c r="A105" s="7">
        <v>104</v>
      </c>
      <c r="B105" s="7" t="s">
        <v>467</v>
      </c>
      <c r="C105" s="6">
        <v>116.02036601</v>
      </c>
      <c r="D105" s="6">
        <v>40.542948860000003</v>
      </c>
      <c r="E105" s="13">
        <v>116.00764753</v>
      </c>
      <c r="F105" s="13">
        <v>40.535505989999997</v>
      </c>
      <c r="G105" s="7" t="s">
        <v>460</v>
      </c>
      <c r="H105" s="7" t="s">
        <v>468</v>
      </c>
    </row>
    <row r="106" spans="1:8" s="7" customFormat="1" ht="30" customHeight="1" x14ac:dyDescent="0.3">
      <c r="A106" s="7">
        <v>105</v>
      </c>
      <c r="B106" s="7" t="s">
        <v>469</v>
      </c>
      <c r="C106" s="6">
        <v>116.24005308</v>
      </c>
      <c r="D106" s="6">
        <v>39.988142979999999</v>
      </c>
      <c r="E106" s="13">
        <v>116.22739272</v>
      </c>
      <c r="F106" s="13">
        <v>39.98117903</v>
      </c>
      <c r="G106" s="7" t="s">
        <v>460</v>
      </c>
      <c r="H106" s="7" t="s">
        <v>470</v>
      </c>
    </row>
    <row r="107" spans="1:8" s="7" customFormat="1" ht="30" customHeight="1" x14ac:dyDescent="0.3">
      <c r="A107" s="7">
        <v>106</v>
      </c>
      <c r="B107" s="7" t="s">
        <v>471</v>
      </c>
      <c r="C107" s="6">
        <v>116.45067468000001</v>
      </c>
      <c r="D107" s="6">
        <v>39.882556569999998</v>
      </c>
      <c r="E107" s="13">
        <v>116.43788897</v>
      </c>
      <c r="F107" s="13">
        <v>39.875422559999997</v>
      </c>
      <c r="G107" s="7" t="s">
        <v>460</v>
      </c>
      <c r="H107" s="7" t="s">
        <v>472</v>
      </c>
    </row>
    <row r="108" spans="1:8" s="7" customFormat="1" ht="30" customHeight="1" x14ac:dyDescent="0.3">
      <c r="A108" s="7">
        <v>107</v>
      </c>
      <c r="B108" s="7" t="s">
        <v>473</v>
      </c>
      <c r="C108" s="6">
        <v>116.09519395</v>
      </c>
      <c r="D108" s="6">
        <v>39.9762737</v>
      </c>
      <c r="E108" s="13">
        <v>116.08224848</v>
      </c>
      <c r="F108" s="13">
        <v>39.969160760000001</v>
      </c>
      <c r="G108" s="7" t="s">
        <v>460</v>
      </c>
      <c r="H108" s="7" t="s">
        <v>474</v>
      </c>
    </row>
    <row r="109" spans="1:8" s="7" customFormat="1" ht="30" customHeight="1" x14ac:dyDescent="0.3">
      <c r="A109" s="7">
        <v>108</v>
      </c>
      <c r="B109" s="7" t="s">
        <v>475</v>
      </c>
      <c r="C109" s="6">
        <v>116.3245362</v>
      </c>
      <c r="D109" s="6">
        <v>39.920751410000001</v>
      </c>
      <c r="E109" s="13">
        <v>116.31189139999999</v>
      </c>
      <c r="F109" s="13">
        <v>39.91360418</v>
      </c>
      <c r="G109" s="7" t="s">
        <v>460</v>
      </c>
      <c r="H109" s="7" t="s">
        <v>476</v>
      </c>
    </row>
    <row r="110" spans="1:8" s="7" customFormat="1" ht="30" customHeight="1" x14ac:dyDescent="0.3">
      <c r="A110" s="7">
        <v>109</v>
      </c>
      <c r="B110" s="7" t="s">
        <v>477</v>
      </c>
      <c r="C110" s="6">
        <v>116.23532064</v>
      </c>
      <c r="D110" s="6">
        <v>39.862415630000001</v>
      </c>
      <c r="E110" s="13">
        <v>116.22265934000001</v>
      </c>
      <c r="F110" s="13">
        <v>39.855501390000001</v>
      </c>
      <c r="G110" s="7" t="s">
        <v>460</v>
      </c>
      <c r="H110" s="7" t="s">
        <v>478</v>
      </c>
    </row>
    <row r="111" spans="1:8" s="7" customFormat="1" ht="30" customHeight="1" x14ac:dyDescent="0.3">
      <c r="A111" s="7">
        <v>110</v>
      </c>
      <c r="B111" s="7" t="s">
        <v>479</v>
      </c>
      <c r="C111" s="6">
        <v>116.39090637</v>
      </c>
      <c r="D111" s="6">
        <v>39.94406635</v>
      </c>
      <c r="E111" s="13">
        <v>116.37826626</v>
      </c>
      <c r="F111" s="13">
        <v>39.936433549999997</v>
      </c>
      <c r="G111" s="7" t="s">
        <v>460</v>
      </c>
      <c r="H111" s="7" t="s">
        <v>480</v>
      </c>
    </row>
    <row r="112" spans="1:8" s="7" customFormat="1" ht="30" customHeight="1" x14ac:dyDescent="0.3">
      <c r="A112" s="7">
        <v>111</v>
      </c>
      <c r="B112" s="7" t="s">
        <v>481</v>
      </c>
      <c r="C112" s="6">
        <v>116.32381552</v>
      </c>
      <c r="D112" s="6">
        <v>40.002073549999999</v>
      </c>
      <c r="E112" s="13">
        <v>116.31113098</v>
      </c>
      <c r="F112" s="13">
        <v>39.994904949999999</v>
      </c>
      <c r="G112" s="7" t="s">
        <v>460</v>
      </c>
      <c r="H112" s="7" t="s">
        <v>482</v>
      </c>
    </row>
    <row r="113" spans="1:8" s="7" customFormat="1" ht="30" customHeight="1" x14ac:dyDescent="0.3">
      <c r="A113" s="7">
        <v>112</v>
      </c>
      <c r="B113" s="7" t="s">
        <v>483</v>
      </c>
      <c r="C113" s="6">
        <v>115.59175483</v>
      </c>
      <c r="D113" s="6">
        <v>39.642413230000002</v>
      </c>
      <c r="E113" s="13">
        <v>115.57923239</v>
      </c>
      <c r="F113" s="13">
        <v>39.635331579999999</v>
      </c>
      <c r="G113" s="7" t="s">
        <v>460</v>
      </c>
      <c r="H113" s="7" t="s">
        <v>484</v>
      </c>
    </row>
    <row r="114" spans="1:8" s="7" customFormat="1" ht="30" customHeight="1" x14ac:dyDescent="0.3">
      <c r="A114" s="7">
        <v>113</v>
      </c>
      <c r="B114" s="7" t="s">
        <v>485</v>
      </c>
      <c r="C114" s="6">
        <v>116.33914557999999</v>
      </c>
      <c r="D114" s="6">
        <v>39.905553009999998</v>
      </c>
      <c r="E114" s="13">
        <v>116.32638722</v>
      </c>
      <c r="F114" s="13">
        <v>39.89855549</v>
      </c>
      <c r="G114" s="7" t="s">
        <v>460</v>
      </c>
      <c r="H114" s="7" t="s">
        <v>486</v>
      </c>
    </row>
    <row r="115" spans="1:8" s="7" customFormat="1" ht="30" customHeight="1" x14ac:dyDescent="0.3">
      <c r="A115" s="7">
        <v>114</v>
      </c>
      <c r="B115" s="7" t="s">
        <v>487</v>
      </c>
      <c r="C115" s="6">
        <v>116.21129885000001</v>
      </c>
      <c r="D115" s="6">
        <v>39.99850833</v>
      </c>
      <c r="E115" s="13">
        <v>116.19859221999999</v>
      </c>
      <c r="F115" s="13">
        <v>39.991491420000003</v>
      </c>
      <c r="G115" s="7" t="s">
        <v>460</v>
      </c>
      <c r="H115" s="7" t="s">
        <v>488</v>
      </c>
    </row>
    <row r="116" spans="1:8" s="7" customFormat="1" ht="30" customHeight="1" x14ac:dyDescent="0.3">
      <c r="A116" s="7">
        <v>115</v>
      </c>
      <c r="B116" s="7" t="s">
        <v>489</v>
      </c>
      <c r="C116" s="6">
        <v>116.44615001</v>
      </c>
      <c r="D116" s="6">
        <v>39.920896599999999</v>
      </c>
      <c r="E116" s="13">
        <v>116.43340387000001</v>
      </c>
      <c r="F116" s="13">
        <v>39.9136983</v>
      </c>
      <c r="G116" s="7" t="s">
        <v>460</v>
      </c>
      <c r="H116" s="7" t="s">
        <v>490</v>
      </c>
    </row>
    <row r="117" spans="1:8" s="7" customFormat="1" ht="30" customHeight="1" x14ac:dyDescent="0.3">
      <c r="A117" s="7">
        <v>116</v>
      </c>
      <c r="B117" s="7" t="s">
        <v>491</v>
      </c>
      <c r="C117" s="6">
        <v>117.03294794999999</v>
      </c>
      <c r="D117" s="6">
        <v>40.150075549999997</v>
      </c>
      <c r="E117" s="13">
        <v>117.02010041</v>
      </c>
      <c r="F117" s="13">
        <v>40.142686400000002</v>
      </c>
      <c r="G117" s="7" t="s">
        <v>460</v>
      </c>
      <c r="H117" s="7" t="s">
        <v>492</v>
      </c>
    </row>
    <row r="118" spans="1:8" s="7" customFormat="1" ht="30" customHeight="1" x14ac:dyDescent="0.3">
      <c r="A118" s="7">
        <v>117</v>
      </c>
      <c r="B118" s="7" t="s">
        <v>493</v>
      </c>
      <c r="C118" s="6">
        <v>116.64266823</v>
      </c>
      <c r="D118" s="6">
        <v>40.351724660000002</v>
      </c>
      <c r="E118" s="13">
        <v>116.6303813</v>
      </c>
      <c r="F118" s="13">
        <v>40.344257570000003</v>
      </c>
      <c r="G118" s="7" t="s">
        <v>460</v>
      </c>
      <c r="H118" s="7" t="s">
        <v>494</v>
      </c>
    </row>
    <row r="119" spans="1:8" s="7" customFormat="1" ht="30" customHeight="1" x14ac:dyDescent="0.3">
      <c r="A119" s="7">
        <v>118</v>
      </c>
      <c r="B119" s="7" t="s">
        <v>151</v>
      </c>
      <c r="C119" s="6">
        <v>116.21201172000001</v>
      </c>
      <c r="D119" s="6">
        <v>39.99564968</v>
      </c>
      <c r="E119" s="13">
        <v>116.19930805</v>
      </c>
      <c r="F119" s="13">
        <v>39.988644499999999</v>
      </c>
      <c r="G119" s="7" t="s">
        <v>460</v>
      </c>
      <c r="H119" s="7" t="s">
        <v>495</v>
      </c>
    </row>
    <row r="120" spans="1:8" s="7" customFormat="1" ht="30" customHeight="1" x14ac:dyDescent="0.3">
      <c r="A120" s="7">
        <v>119</v>
      </c>
      <c r="B120" s="7" t="s">
        <v>496</v>
      </c>
      <c r="C120" s="6">
        <v>120.63718077</v>
      </c>
      <c r="D120" s="6">
        <v>31.327150670000002</v>
      </c>
      <c r="E120" s="13">
        <v>120.62648950000001</v>
      </c>
      <c r="F120" s="13">
        <v>31.323320420000002</v>
      </c>
      <c r="G120" s="7" t="s">
        <v>460</v>
      </c>
      <c r="H120" s="7" t="s">
        <v>497</v>
      </c>
    </row>
    <row r="121" spans="1:8" s="7" customFormat="1" ht="30" customHeight="1" x14ac:dyDescent="0.3">
      <c r="A121" s="7">
        <v>120</v>
      </c>
      <c r="B121" s="7" t="s">
        <v>498</v>
      </c>
      <c r="C121" s="6">
        <v>116.21633546</v>
      </c>
      <c r="D121" s="6">
        <v>40.007109890000002</v>
      </c>
      <c r="E121" s="13">
        <v>116.20362864000001</v>
      </c>
      <c r="F121" s="13">
        <v>40.000157880000003</v>
      </c>
      <c r="G121" s="7" t="s">
        <v>460</v>
      </c>
      <c r="H121" s="7" t="s">
        <v>499</v>
      </c>
    </row>
    <row r="122" spans="1:8" s="7" customFormat="1" ht="30" customHeight="1" x14ac:dyDescent="0.3">
      <c r="A122" s="7">
        <v>121</v>
      </c>
      <c r="B122" s="7" t="s">
        <v>500</v>
      </c>
      <c r="C122" s="6">
        <v>115.68100416</v>
      </c>
      <c r="D122" s="6">
        <v>39.739880900000003</v>
      </c>
      <c r="E122" s="13">
        <v>115.66847292999999</v>
      </c>
      <c r="F122" s="13">
        <v>39.732441770000001</v>
      </c>
      <c r="G122" s="7" t="s">
        <v>460</v>
      </c>
      <c r="H122" s="7" t="s">
        <v>501</v>
      </c>
    </row>
    <row r="123" spans="1:8" s="7" customFormat="1" ht="30" customHeight="1" x14ac:dyDescent="0.3">
      <c r="A123" s="7">
        <v>122</v>
      </c>
      <c r="B123" s="7" t="s">
        <v>502</v>
      </c>
      <c r="C123" s="6">
        <v>116.09836476</v>
      </c>
      <c r="D123" s="6">
        <v>40.173077409999998</v>
      </c>
      <c r="E123" s="13">
        <v>116.08541497</v>
      </c>
      <c r="F123" s="13">
        <v>40.165988310000003</v>
      </c>
      <c r="G123" s="7" t="s">
        <v>460</v>
      </c>
      <c r="H123" s="7" t="s">
        <v>503</v>
      </c>
    </row>
    <row r="124" spans="1:8" s="7" customFormat="1" ht="30" customHeight="1" x14ac:dyDescent="0.3">
      <c r="A124" s="7">
        <v>123</v>
      </c>
      <c r="B124" s="7" t="s">
        <v>504</v>
      </c>
      <c r="C124" s="6">
        <v>116.2114753</v>
      </c>
      <c r="D124" s="6">
        <v>39.996175319999999</v>
      </c>
      <c r="E124" s="13">
        <v>116.19876744</v>
      </c>
      <c r="F124" s="13">
        <v>39.989159399999998</v>
      </c>
      <c r="G124" s="7" t="s">
        <v>460</v>
      </c>
      <c r="H124" s="7" t="s">
        <v>505</v>
      </c>
    </row>
    <row r="125" spans="1:8" s="7" customFormat="1" ht="30" customHeight="1" x14ac:dyDescent="0.3">
      <c r="A125" s="7">
        <v>124</v>
      </c>
      <c r="B125" s="7" t="s">
        <v>506</v>
      </c>
      <c r="C125" s="6">
        <v>116.170388</v>
      </c>
      <c r="D125" s="6">
        <v>40.055032709999999</v>
      </c>
      <c r="E125" s="13">
        <v>116.15780666000001</v>
      </c>
      <c r="F125" s="13">
        <v>40.047367270000002</v>
      </c>
      <c r="G125" s="7" t="s">
        <v>460</v>
      </c>
      <c r="H125" s="7" t="s">
        <v>507</v>
      </c>
    </row>
    <row r="126" spans="1:8" s="7" customFormat="1" ht="30" customHeight="1" x14ac:dyDescent="0.3">
      <c r="A126" s="7">
        <v>125</v>
      </c>
      <c r="B126" s="7" t="s">
        <v>133</v>
      </c>
      <c r="C126" s="6">
        <v>116.39028501999999</v>
      </c>
      <c r="D126" s="6">
        <v>39.9470186</v>
      </c>
      <c r="E126" s="13">
        <v>116.37763653</v>
      </c>
      <c r="F126" s="13">
        <v>39.939394460000003</v>
      </c>
      <c r="G126" s="7" t="s">
        <v>508</v>
      </c>
      <c r="H126" s="7" t="s">
        <v>509</v>
      </c>
    </row>
    <row r="127" spans="1:8" s="7" customFormat="1" ht="30" customHeight="1" x14ac:dyDescent="0.3">
      <c r="A127" s="7">
        <v>126</v>
      </c>
      <c r="B127" s="7" t="s">
        <v>510</v>
      </c>
      <c r="C127" s="6">
        <v>116.39357704</v>
      </c>
      <c r="D127" s="6">
        <v>39.896321589999999</v>
      </c>
      <c r="E127" s="13">
        <v>116.38092534</v>
      </c>
      <c r="F127" s="13">
        <v>39.888646799999997</v>
      </c>
      <c r="G127" s="7" t="s">
        <v>508</v>
      </c>
      <c r="H127" s="7" t="s">
        <v>511</v>
      </c>
    </row>
    <row r="128" spans="1:8" s="7" customFormat="1" ht="30" customHeight="1" x14ac:dyDescent="0.3">
      <c r="A128" s="7">
        <v>127</v>
      </c>
      <c r="B128" s="7" t="s">
        <v>512</v>
      </c>
      <c r="C128" s="6">
        <v>116.41047422</v>
      </c>
      <c r="D128" s="6">
        <v>39.923690639999997</v>
      </c>
      <c r="E128" s="13">
        <v>116.39786419000001</v>
      </c>
      <c r="F128" s="13">
        <v>39.915949939999997</v>
      </c>
      <c r="G128" s="7" t="s">
        <v>508</v>
      </c>
      <c r="H128" s="7" t="s">
        <v>513</v>
      </c>
    </row>
    <row r="129" spans="1:8" s="7" customFormat="1" ht="30" customHeight="1" x14ac:dyDescent="0.3">
      <c r="A129" s="7">
        <v>128</v>
      </c>
      <c r="B129" s="7" t="s">
        <v>159</v>
      </c>
      <c r="C129" s="6">
        <v>116.38051833999999</v>
      </c>
      <c r="D129" s="6">
        <v>39.8925062</v>
      </c>
      <c r="E129" s="13">
        <v>116.36780650999999</v>
      </c>
      <c r="F129" s="13">
        <v>39.88504227</v>
      </c>
      <c r="G129" s="7" t="s">
        <v>508</v>
      </c>
      <c r="H129" s="7" t="s">
        <v>514</v>
      </c>
    </row>
    <row r="130" spans="1:8" s="7" customFormat="1" ht="30" customHeight="1" x14ac:dyDescent="0.3">
      <c r="A130" s="7">
        <v>129</v>
      </c>
      <c r="B130" s="7" t="s">
        <v>515</v>
      </c>
      <c r="C130" s="6">
        <v>116.37068914</v>
      </c>
      <c r="D130" s="6">
        <v>39.920544290000002</v>
      </c>
      <c r="E130" s="13">
        <v>116.35795575</v>
      </c>
      <c r="F130" s="13">
        <v>39.913277739999998</v>
      </c>
      <c r="G130" s="7" t="s">
        <v>508</v>
      </c>
      <c r="H130" s="7" t="s">
        <v>516</v>
      </c>
    </row>
    <row r="131" spans="1:8" s="7" customFormat="1" ht="30" customHeight="1" x14ac:dyDescent="0.3">
      <c r="A131" s="7">
        <v>130</v>
      </c>
      <c r="B131" s="7" t="s">
        <v>517</v>
      </c>
      <c r="C131" s="6">
        <v>116.42505250000001</v>
      </c>
      <c r="D131" s="6">
        <v>39.920482790000001</v>
      </c>
      <c r="E131" s="13">
        <v>116.41239338</v>
      </c>
      <c r="F131" s="13">
        <v>39.912891469999998</v>
      </c>
      <c r="G131" s="7" t="s">
        <v>508</v>
      </c>
      <c r="H131" s="7" t="s">
        <v>518</v>
      </c>
    </row>
    <row r="132" spans="1:8" s="7" customFormat="1" ht="30" customHeight="1" x14ac:dyDescent="0.3">
      <c r="A132" s="7">
        <v>131</v>
      </c>
      <c r="B132" s="7" t="s">
        <v>519</v>
      </c>
      <c r="C132" s="6">
        <v>116.37239609</v>
      </c>
      <c r="D132" s="6">
        <v>39.910830769999997</v>
      </c>
      <c r="E132" s="13">
        <v>116.35966516000001</v>
      </c>
      <c r="F132" s="13">
        <v>39.903530519999997</v>
      </c>
      <c r="G132" s="7" t="s">
        <v>508</v>
      </c>
      <c r="H132" s="7" t="s">
        <v>520</v>
      </c>
    </row>
    <row r="133" spans="1:8" s="7" customFormat="1" ht="30" customHeight="1" x14ac:dyDescent="0.3">
      <c r="A133" s="7">
        <v>132</v>
      </c>
      <c r="B133" s="7" t="s">
        <v>521</v>
      </c>
      <c r="C133" s="6">
        <v>116.41045561</v>
      </c>
      <c r="D133" s="6">
        <v>39.95506812</v>
      </c>
      <c r="E133" s="13">
        <v>116.39783254</v>
      </c>
      <c r="F133" s="13">
        <v>39.947322790000001</v>
      </c>
      <c r="G133" s="7" t="s">
        <v>508</v>
      </c>
      <c r="H133" s="7" t="s">
        <v>522</v>
      </c>
    </row>
    <row r="134" spans="1:8" s="7" customFormat="1" ht="30" customHeight="1" x14ac:dyDescent="0.3">
      <c r="A134" s="7">
        <v>133</v>
      </c>
      <c r="B134" s="7" t="s">
        <v>523</v>
      </c>
      <c r="C134" s="6">
        <v>116.42652203999999</v>
      </c>
      <c r="D134" s="6">
        <v>39.925337990000003</v>
      </c>
      <c r="E134" s="13">
        <v>116.41386197</v>
      </c>
      <c r="F134" s="13">
        <v>39.917772300000003</v>
      </c>
      <c r="G134" s="7" t="s">
        <v>508</v>
      </c>
      <c r="H134" s="7" t="s">
        <v>524</v>
      </c>
    </row>
    <row r="135" spans="1:8" s="7" customFormat="1" ht="30" customHeight="1" x14ac:dyDescent="0.3">
      <c r="A135" s="7">
        <v>134</v>
      </c>
      <c r="B135" s="7" t="s">
        <v>525</v>
      </c>
      <c r="C135" s="6">
        <v>116.38608976</v>
      </c>
      <c r="D135" s="6">
        <v>39.89675493</v>
      </c>
      <c r="E135" s="13">
        <v>116.37341239</v>
      </c>
      <c r="F135" s="13">
        <v>39.889191859999997</v>
      </c>
      <c r="G135" s="7" t="s">
        <v>508</v>
      </c>
      <c r="H135" s="7" t="s">
        <v>526</v>
      </c>
    </row>
    <row r="136" spans="1:8" s="7" customFormat="1" ht="30" customHeight="1" x14ac:dyDescent="0.3">
      <c r="A136" s="7">
        <v>135</v>
      </c>
      <c r="B136" s="7" t="s">
        <v>527</v>
      </c>
      <c r="C136" s="6">
        <v>116.38228401000001</v>
      </c>
      <c r="D136" s="6">
        <v>39.894097410000001</v>
      </c>
      <c r="E136" s="13">
        <v>116.36958599</v>
      </c>
      <c r="F136" s="13">
        <v>39.886600119999997</v>
      </c>
      <c r="G136" s="7" t="s">
        <v>508</v>
      </c>
      <c r="H136" s="7" t="s">
        <v>528</v>
      </c>
    </row>
    <row r="137" spans="1:8" s="7" customFormat="1" ht="30" customHeight="1" x14ac:dyDescent="0.3">
      <c r="A137" s="7">
        <v>136</v>
      </c>
      <c r="B137" s="7" t="s">
        <v>529</v>
      </c>
      <c r="C137" s="6">
        <v>116.4291697</v>
      </c>
      <c r="D137" s="6">
        <v>39.948179279999998</v>
      </c>
      <c r="E137" s="13">
        <v>116.41649374000001</v>
      </c>
      <c r="F137" s="13">
        <v>39.94065921</v>
      </c>
      <c r="G137" s="7" t="s">
        <v>508</v>
      </c>
      <c r="H137" s="7" t="s">
        <v>530</v>
      </c>
    </row>
    <row r="138" spans="1:8" s="7" customFormat="1" ht="30" customHeight="1" x14ac:dyDescent="0.3">
      <c r="A138" s="7">
        <v>137</v>
      </c>
      <c r="B138" s="7" t="s">
        <v>531</v>
      </c>
      <c r="C138" s="6">
        <v>116.39111816</v>
      </c>
      <c r="D138" s="6">
        <v>39.941432910000003</v>
      </c>
      <c r="E138" s="13">
        <v>116.37848191</v>
      </c>
      <c r="F138" s="13">
        <v>39.933798830000001</v>
      </c>
      <c r="G138" s="7" t="s">
        <v>508</v>
      </c>
      <c r="H138" s="7" t="s">
        <v>532</v>
      </c>
    </row>
    <row r="139" spans="1:8" s="7" customFormat="1" ht="30" customHeight="1" x14ac:dyDescent="0.3">
      <c r="A139" s="7">
        <v>138</v>
      </c>
      <c r="B139" s="7" t="s">
        <v>533</v>
      </c>
      <c r="C139" s="6">
        <v>116.43047993</v>
      </c>
      <c r="D139" s="6">
        <v>39.943898930000003</v>
      </c>
      <c r="E139" s="13">
        <v>116.41780256</v>
      </c>
      <c r="F139" s="13">
        <v>39.936399960000003</v>
      </c>
      <c r="G139" s="7" t="s">
        <v>508</v>
      </c>
      <c r="H139" s="7" t="s">
        <v>534</v>
      </c>
    </row>
    <row r="140" spans="1:8" s="7" customFormat="1" ht="30" customHeight="1" x14ac:dyDescent="0.3">
      <c r="A140" s="7">
        <v>139</v>
      </c>
      <c r="B140" s="7" t="s">
        <v>535</v>
      </c>
      <c r="C140" s="6">
        <v>116.42324042</v>
      </c>
      <c r="D140" s="6">
        <v>39.906292550000003</v>
      </c>
      <c r="E140" s="13">
        <v>116.41058163</v>
      </c>
      <c r="F140" s="13">
        <v>39.898669460000001</v>
      </c>
      <c r="G140" s="7" t="s">
        <v>508</v>
      </c>
      <c r="H140" s="7" t="s">
        <v>536</v>
      </c>
    </row>
    <row r="141" spans="1:8" s="7" customFormat="1" ht="30" customHeight="1" x14ac:dyDescent="0.3">
      <c r="A141" s="7">
        <v>140</v>
      </c>
      <c r="B141" s="7" t="s">
        <v>537</v>
      </c>
      <c r="C141" s="6">
        <v>116.40665276999999</v>
      </c>
      <c r="D141" s="6">
        <v>39.935477050000003</v>
      </c>
      <c r="E141" s="13">
        <v>116.39404653</v>
      </c>
      <c r="F141" s="13">
        <v>39.927730709999999</v>
      </c>
      <c r="G141" s="7" t="s">
        <v>508</v>
      </c>
      <c r="H141" s="7" t="s">
        <v>538</v>
      </c>
    </row>
    <row r="142" spans="1:8" s="7" customFormat="1" ht="30" customHeight="1" x14ac:dyDescent="0.3">
      <c r="A142" s="7">
        <v>141</v>
      </c>
      <c r="B142" s="7" t="s">
        <v>539</v>
      </c>
      <c r="C142" s="6">
        <v>116.36528991</v>
      </c>
      <c r="D142" s="6">
        <v>39.931508379999997</v>
      </c>
      <c r="E142" s="13">
        <v>116.35253729999999</v>
      </c>
      <c r="F142" s="13">
        <v>39.924339410000002</v>
      </c>
      <c r="G142" s="7" t="s">
        <v>508</v>
      </c>
      <c r="H142" s="7" t="s">
        <v>540</v>
      </c>
    </row>
    <row r="143" spans="1:8" s="7" customFormat="1" ht="30" customHeight="1" x14ac:dyDescent="0.3">
      <c r="A143" s="7">
        <v>142</v>
      </c>
      <c r="B143" s="7" t="s">
        <v>541</v>
      </c>
      <c r="C143" s="6">
        <v>116.42589338000001</v>
      </c>
      <c r="D143" s="6">
        <v>39.924752849999997</v>
      </c>
      <c r="E143" s="13">
        <v>116.41323883</v>
      </c>
      <c r="F143" s="13">
        <v>39.917174469999999</v>
      </c>
      <c r="G143" s="7" t="s">
        <v>508</v>
      </c>
      <c r="H143" s="7" t="s">
        <v>542</v>
      </c>
    </row>
    <row r="144" spans="1:8" s="7" customFormat="1" ht="30" customHeight="1" x14ac:dyDescent="0.3">
      <c r="A144" s="7">
        <v>143</v>
      </c>
      <c r="B144" s="7" t="s">
        <v>543</v>
      </c>
      <c r="C144" s="6">
        <v>116.41795861</v>
      </c>
      <c r="D144" s="6">
        <v>39.931249489999999</v>
      </c>
      <c r="E144" s="13">
        <v>116.40533536</v>
      </c>
      <c r="F144" s="13">
        <v>39.923562840000002</v>
      </c>
      <c r="G144" s="7" t="s">
        <v>508</v>
      </c>
      <c r="H144" s="7" t="s">
        <v>544</v>
      </c>
    </row>
    <row r="145" spans="1:8" s="7" customFormat="1" ht="30" customHeight="1" x14ac:dyDescent="0.3">
      <c r="A145" s="7">
        <v>144</v>
      </c>
      <c r="B145" s="7" t="s">
        <v>545</v>
      </c>
      <c r="C145" s="6">
        <v>116.39823559</v>
      </c>
      <c r="D145" s="6">
        <v>39.94653606</v>
      </c>
      <c r="E145" s="13">
        <v>116.38561839</v>
      </c>
      <c r="F145" s="13">
        <v>39.938822639999998</v>
      </c>
      <c r="G145" s="7" t="s">
        <v>508</v>
      </c>
      <c r="H145" s="7" t="s">
        <v>546</v>
      </c>
    </row>
    <row r="146" spans="1:8" s="7" customFormat="1" ht="30" customHeight="1" x14ac:dyDescent="0.3">
      <c r="A146" s="7">
        <v>145</v>
      </c>
      <c r="B146" s="7" t="s">
        <v>548</v>
      </c>
      <c r="C146" s="6">
        <v>116.40863806</v>
      </c>
      <c r="D146" s="6">
        <v>39.930691260000003</v>
      </c>
      <c r="E146" s="13">
        <v>116.39602933</v>
      </c>
      <c r="F146" s="13">
        <v>39.922945259999999</v>
      </c>
      <c r="G146" s="7" t="s">
        <v>547</v>
      </c>
      <c r="H146" s="7" t="s">
        <v>549</v>
      </c>
    </row>
    <row r="147" spans="1:8" s="7" customFormat="1" ht="30" customHeight="1" x14ac:dyDescent="0.3">
      <c r="A147" s="7">
        <v>146</v>
      </c>
      <c r="B147" s="7" t="s">
        <v>550</v>
      </c>
      <c r="C147" s="6">
        <v>116.4066533</v>
      </c>
      <c r="D147" s="6">
        <v>39.931792229999999</v>
      </c>
      <c r="E147" s="13">
        <v>116.39404654000001</v>
      </c>
      <c r="F147" s="13">
        <v>39.924045710000001</v>
      </c>
      <c r="G147" s="7" t="s">
        <v>547</v>
      </c>
      <c r="H147" s="7" t="s">
        <v>551</v>
      </c>
    </row>
    <row r="148" spans="1:8" s="7" customFormat="1" ht="30" customHeight="1" x14ac:dyDescent="0.3">
      <c r="A148" s="7">
        <v>147</v>
      </c>
      <c r="B148" s="7" t="s">
        <v>552</v>
      </c>
      <c r="C148" s="6">
        <v>116.40669144</v>
      </c>
      <c r="D148" s="6">
        <v>39.931830359999999</v>
      </c>
      <c r="E148" s="13">
        <v>116.39408469</v>
      </c>
      <c r="F148" s="13">
        <v>39.924083850000002</v>
      </c>
      <c r="G148" s="7" t="s">
        <v>547</v>
      </c>
      <c r="H148" s="7" t="s">
        <v>553</v>
      </c>
    </row>
    <row r="149" spans="1:8" s="7" customFormat="1" ht="30" customHeight="1" x14ac:dyDescent="0.3">
      <c r="A149" s="7">
        <v>148</v>
      </c>
      <c r="B149" s="7" t="s">
        <v>554</v>
      </c>
      <c r="C149" s="6">
        <v>116.43783906</v>
      </c>
      <c r="D149" s="6">
        <v>39.919671299999997</v>
      </c>
      <c r="E149" s="13">
        <v>116.42512087999999</v>
      </c>
      <c r="F149" s="13">
        <v>39.912312989999997</v>
      </c>
      <c r="G149" s="7" t="s">
        <v>547</v>
      </c>
      <c r="H149" s="7" t="s">
        <v>555</v>
      </c>
    </row>
    <row r="150" spans="1:8" s="7" customFormat="1" ht="30" customHeight="1" x14ac:dyDescent="0.3">
      <c r="A150" s="7">
        <v>149</v>
      </c>
      <c r="B150" s="7" t="s">
        <v>556</v>
      </c>
      <c r="C150" s="6">
        <v>116.41303827</v>
      </c>
      <c r="D150" s="6">
        <v>39.934136180000003</v>
      </c>
      <c r="E150" s="13">
        <v>116.40042631</v>
      </c>
      <c r="F150" s="13">
        <v>39.926408459999998</v>
      </c>
      <c r="G150" s="7" t="s">
        <v>547</v>
      </c>
      <c r="H150" s="7" t="s">
        <v>557</v>
      </c>
    </row>
    <row r="151" spans="1:8" s="7" customFormat="1" ht="30" customHeight="1" x14ac:dyDescent="0.3">
      <c r="A151" s="7">
        <v>150</v>
      </c>
      <c r="B151" s="7" t="s">
        <v>558</v>
      </c>
      <c r="C151" s="6">
        <v>116.42155094</v>
      </c>
      <c r="D151" s="6">
        <v>39.94007268</v>
      </c>
      <c r="E151" s="13">
        <v>116.40891592</v>
      </c>
      <c r="F151" s="13">
        <v>39.932429630000001</v>
      </c>
      <c r="G151" s="7" t="s">
        <v>547</v>
      </c>
      <c r="H151" s="7" t="s">
        <v>559</v>
      </c>
    </row>
    <row r="152" spans="1:8" s="7" customFormat="1" ht="30" customHeight="1" x14ac:dyDescent="0.3">
      <c r="A152" s="7">
        <v>151</v>
      </c>
      <c r="B152" s="7" t="s">
        <v>560</v>
      </c>
      <c r="C152" s="6">
        <v>116.40809573</v>
      </c>
      <c r="D152" s="6">
        <v>39.931813720000001</v>
      </c>
      <c r="E152" s="13">
        <v>116.39548808000001</v>
      </c>
      <c r="F152" s="13">
        <v>39.924065880000001</v>
      </c>
      <c r="G152" s="7" t="s">
        <v>547</v>
      </c>
      <c r="H152" s="7" t="s">
        <v>561</v>
      </c>
    </row>
    <row r="153" spans="1:8" s="7" customFormat="1" ht="30" customHeight="1" x14ac:dyDescent="0.3">
      <c r="A153" s="7">
        <v>152</v>
      </c>
      <c r="B153" s="7" t="s">
        <v>233</v>
      </c>
      <c r="C153" s="6">
        <v>116.31993756</v>
      </c>
      <c r="D153" s="6">
        <v>40.006618920000001</v>
      </c>
      <c r="E153" s="13">
        <v>116.30728839</v>
      </c>
      <c r="F153" s="13">
        <v>39.999387949999999</v>
      </c>
      <c r="G153" s="7" t="s">
        <v>547</v>
      </c>
      <c r="H153" s="7" t="s">
        <v>562</v>
      </c>
    </row>
    <row r="154" spans="1:8" s="7" customFormat="1" ht="30" customHeight="1" x14ac:dyDescent="0.3">
      <c r="A154" s="7">
        <v>153</v>
      </c>
      <c r="B154" s="7" t="s">
        <v>563</v>
      </c>
      <c r="C154" s="6">
        <v>116.38509068</v>
      </c>
      <c r="D154" s="6">
        <v>39.753522799999999</v>
      </c>
      <c r="E154" s="13">
        <v>116.3724165</v>
      </c>
      <c r="F154" s="13">
        <v>39.745982040000001</v>
      </c>
      <c r="G154" s="7" t="s">
        <v>547</v>
      </c>
      <c r="H154" s="7" t="s">
        <v>564</v>
      </c>
    </row>
    <row r="155" spans="1:8" s="7" customFormat="1" ht="30" customHeight="1" x14ac:dyDescent="0.3">
      <c r="A155" s="7">
        <v>154</v>
      </c>
      <c r="B155" s="7" t="s">
        <v>565</v>
      </c>
      <c r="C155" s="6">
        <v>116.37824555</v>
      </c>
      <c r="D155" s="6">
        <v>39.925506200000001</v>
      </c>
      <c r="E155" s="13">
        <v>116.36554621000001</v>
      </c>
      <c r="F155" s="13">
        <v>39.918095170000001</v>
      </c>
      <c r="G155" s="7" t="s">
        <v>547</v>
      </c>
      <c r="H155" s="7" t="s">
        <v>566</v>
      </c>
    </row>
    <row r="156" spans="1:8" s="7" customFormat="1" ht="30" customHeight="1" x14ac:dyDescent="0.3">
      <c r="A156" s="7">
        <v>155</v>
      </c>
      <c r="B156" s="7" t="s">
        <v>567</v>
      </c>
      <c r="C156" s="6">
        <v>116.41215166000001</v>
      </c>
      <c r="D156" s="6">
        <v>39.939810059999999</v>
      </c>
      <c r="E156" s="13">
        <v>116.39954179999999</v>
      </c>
      <c r="F156" s="13">
        <v>39.932079190000003</v>
      </c>
      <c r="G156" s="7" t="s">
        <v>547</v>
      </c>
      <c r="H156" s="7" t="s">
        <v>568</v>
      </c>
    </row>
    <row r="157" spans="1:8" s="7" customFormat="1" ht="30" customHeight="1" x14ac:dyDescent="0.3">
      <c r="A157" s="7">
        <v>156</v>
      </c>
      <c r="B157" s="7" t="s">
        <v>569</v>
      </c>
      <c r="C157" s="6">
        <v>115.7241358</v>
      </c>
      <c r="D157" s="6">
        <v>39.956851309999998</v>
      </c>
      <c r="E157" s="13">
        <v>115.71135973</v>
      </c>
      <c r="F157" s="13">
        <v>39.949803989999999</v>
      </c>
      <c r="G157" s="7" t="s">
        <v>547</v>
      </c>
      <c r="H157" s="7" t="s">
        <v>570</v>
      </c>
    </row>
    <row r="158" spans="1:8" s="7" customFormat="1" ht="30" customHeight="1" x14ac:dyDescent="0.3">
      <c r="A158" s="7">
        <v>157</v>
      </c>
      <c r="B158" s="7" t="s">
        <v>571</v>
      </c>
      <c r="C158" s="6">
        <v>116.4062753</v>
      </c>
      <c r="D158" s="6">
        <v>39.906064710000003</v>
      </c>
      <c r="E158" s="13">
        <v>116.3936499</v>
      </c>
      <c r="F158" s="13">
        <v>39.898310430000002</v>
      </c>
      <c r="G158" s="7" t="s">
        <v>547</v>
      </c>
      <c r="H158" s="7" t="s">
        <v>572</v>
      </c>
    </row>
    <row r="159" spans="1:8" s="7" customFormat="1" ht="30" customHeight="1" x14ac:dyDescent="0.3">
      <c r="A159" s="7">
        <v>158</v>
      </c>
      <c r="B159" s="7" t="s">
        <v>573</v>
      </c>
      <c r="C159" s="6">
        <v>116.41281144</v>
      </c>
      <c r="D159" s="6">
        <v>39.915414759999997</v>
      </c>
      <c r="E159" s="13">
        <v>116.40019029</v>
      </c>
      <c r="F159" s="13">
        <v>39.907681910000001</v>
      </c>
      <c r="G159" s="7" t="s">
        <v>547</v>
      </c>
      <c r="H159" s="7" t="s">
        <v>574</v>
      </c>
    </row>
    <row r="160" spans="1:8" s="7" customFormat="1" ht="30" customHeight="1" x14ac:dyDescent="0.3">
      <c r="A160" s="7">
        <v>159</v>
      </c>
      <c r="B160" s="7" t="s">
        <v>575</v>
      </c>
      <c r="C160" s="6">
        <v>116.34315049999999</v>
      </c>
      <c r="D160" s="6">
        <v>39.947782490000002</v>
      </c>
      <c r="E160" s="13">
        <v>116.33038697000001</v>
      </c>
      <c r="F160" s="13">
        <v>39.940800459999998</v>
      </c>
      <c r="G160" s="7" t="s">
        <v>547</v>
      </c>
      <c r="H160" s="7" t="s">
        <v>576</v>
      </c>
    </row>
    <row r="161" spans="1:8" s="7" customFormat="1" ht="30" customHeight="1" x14ac:dyDescent="0.3">
      <c r="A161" s="7">
        <v>160</v>
      </c>
      <c r="B161" s="7" t="s">
        <v>577</v>
      </c>
      <c r="C161" s="6">
        <v>116.20828244</v>
      </c>
      <c r="D161" s="6">
        <v>39.913808979999999</v>
      </c>
      <c r="E161" s="13">
        <v>116.19562326</v>
      </c>
      <c r="F161" s="13">
        <v>39.906759489999999</v>
      </c>
      <c r="G161" s="7" t="s">
        <v>547</v>
      </c>
      <c r="H161" s="7" t="s">
        <v>578</v>
      </c>
    </row>
    <row r="162" spans="1:8" s="7" customFormat="1" ht="30" customHeight="1" x14ac:dyDescent="0.3">
      <c r="A162" s="7">
        <v>161</v>
      </c>
      <c r="B162" s="7" t="s">
        <v>580</v>
      </c>
      <c r="C162" s="6">
        <v>116.30888796000001</v>
      </c>
      <c r="D162" s="6">
        <v>39.834953970000001</v>
      </c>
      <c r="E162" s="13">
        <v>116.29637932</v>
      </c>
      <c r="F162" s="13">
        <v>39.827561269999997</v>
      </c>
      <c r="G162" s="7" t="s">
        <v>579</v>
      </c>
      <c r="H162" s="7" t="s">
        <v>581</v>
      </c>
    </row>
    <row r="163" spans="1:8" s="7" customFormat="1" ht="30" customHeight="1" x14ac:dyDescent="0.3">
      <c r="A163" s="7">
        <v>162</v>
      </c>
      <c r="B163" s="7" t="s">
        <v>238</v>
      </c>
      <c r="C163" s="6">
        <v>116.36268758999999</v>
      </c>
      <c r="D163" s="6">
        <v>40.183546100000001</v>
      </c>
      <c r="E163" s="13">
        <v>116.34989413</v>
      </c>
      <c r="F163" s="13">
        <v>40.176405420000002</v>
      </c>
      <c r="G163" s="7" t="s">
        <v>579</v>
      </c>
      <c r="H163" s="7" t="s">
        <v>582</v>
      </c>
    </row>
    <row r="164" spans="1:8" s="7" customFormat="1" ht="30" customHeight="1" x14ac:dyDescent="0.3">
      <c r="A164" s="7">
        <v>163</v>
      </c>
      <c r="B164" s="7" t="s">
        <v>583</v>
      </c>
      <c r="C164" s="6">
        <v>116.40646592</v>
      </c>
      <c r="D164" s="6">
        <v>39.906175310000002</v>
      </c>
      <c r="E164" s="13">
        <v>116.39384072</v>
      </c>
      <c r="F164" s="13">
        <v>39.898421040000002</v>
      </c>
      <c r="G164" s="7" t="s">
        <v>579</v>
      </c>
      <c r="H164" s="7" t="s">
        <v>584</v>
      </c>
    </row>
    <row r="165" spans="1:8" s="7" customFormat="1" ht="30" customHeight="1" x14ac:dyDescent="0.3">
      <c r="A165" s="7">
        <v>164</v>
      </c>
      <c r="B165" s="7" t="s">
        <v>585</v>
      </c>
      <c r="C165" s="6">
        <v>116.33842079999999</v>
      </c>
      <c r="D165" s="6">
        <v>39.748673529999998</v>
      </c>
      <c r="E165" s="13">
        <v>116.32566891</v>
      </c>
      <c r="F165" s="13">
        <v>39.741677969999998</v>
      </c>
      <c r="G165" s="7" t="s">
        <v>579</v>
      </c>
      <c r="H165" s="7" t="s">
        <v>586</v>
      </c>
    </row>
    <row r="166" spans="1:8" s="7" customFormat="1" ht="30" customHeight="1" x14ac:dyDescent="0.3">
      <c r="A166" s="7">
        <v>165</v>
      </c>
      <c r="B166" s="7" t="s">
        <v>587</v>
      </c>
      <c r="C166" s="6">
        <v>116.42529128</v>
      </c>
      <c r="D166" s="6">
        <v>39.919102440000003</v>
      </c>
      <c r="E166" s="13">
        <v>116.41263564</v>
      </c>
      <c r="F166" s="13">
        <v>39.91151413</v>
      </c>
      <c r="G166" s="7" t="s">
        <v>579</v>
      </c>
      <c r="H166" s="7" t="s">
        <v>588</v>
      </c>
    </row>
    <row r="167" spans="1:8" s="7" customFormat="1" ht="30" customHeight="1" x14ac:dyDescent="0.3">
      <c r="A167" s="7">
        <v>166</v>
      </c>
      <c r="B167" s="7" t="s">
        <v>589</v>
      </c>
      <c r="C167" s="6">
        <v>116.47791362</v>
      </c>
      <c r="D167" s="6">
        <v>39.966407529999998</v>
      </c>
      <c r="E167" s="13">
        <v>116.46519441</v>
      </c>
      <c r="F167" s="13">
        <v>39.959390300000003</v>
      </c>
      <c r="G167" s="7" t="s">
        <v>579</v>
      </c>
      <c r="H167" s="7" t="s">
        <v>590</v>
      </c>
    </row>
    <row r="168" spans="1:8" s="7" customFormat="1" ht="30" customHeight="1" x14ac:dyDescent="0.3">
      <c r="A168" s="7">
        <v>167</v>
      </c>
      <c r="B168" s="7" t="s">
        <v>591</v>
      </c>
      <c r="C168" s="6">
        <v>116.43168651000001</v>
      </c>
      <c r="D168" s="6">
        <v>39.794703599999998</v>
      </c>
      <c r="E168" s="13">
        <v>116.41901217</v>
      </c>
      <c r="F168" s="13">
        <v>39.787234959999999</v>
      </c>
      <c r="G168" s="7" t="s">
        <v>579</v>
      </c>
      <c r="H168" s="7" t="s">
        <v>592</v>
      </c>
    </row>
    <row r="169" spans="1:8" s="7" customFormat="1" ht="30" customHeight="1" x14ac:dyDescent="0.3">
      <c r="A169" s="7">
        <v>168</v>
      </c>
      <c r="B169" s="7" t="s">
        <v>593</v>
      </c>
      <c r="C169" s="6">
        <v>116.39697597</v>
      </c>
      <c r="D169" s="6">
        <v>39.98918166</v>
      </c>
      <c r="E169" s="13">
        <v>116.38430987</v>
      </c>
      <c r="F169" s="13">
        <v>39.981464850000002</v>
      </c>
      <c r="G169" s="7" t="s">
        <v>579</v>
      </c>
      <c r="H169" s="7" t="s">
        <v>594</v>
      </c>
    </row>
  </sheetData>
  <autoFilter ref="A1:F169" xr:uid="{00000000-0001-0000-0000-000000000000}"/>
  <phoneticPr fontId="2" type="noConversion"/>
  <conditionalFormatting sqref="B2:B169">
    <cfRule type="duplicateValues" dxfId="5" priority="8"/>
  </conditionalFormatting>
  <conditionalFormatting sqref="C2:F169">
    <cfRule type="duplicateValues" dxfId="4" priority="1"/>
  </conditionalFormatting>
  <conditionalFormatting sqref="H2:H169">
    <cfRule type="duplicateValues" dxfId="3" priority="3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51F2-A42B-4EB1-ACEB-7C0FE8DE4D30}">
  <dimension ref="A1:J234"/>
  <sheetViews>
    <sheetView zoomScale="85" zoomScaleNormal="85" workbookViewId="0">
      <pane ySplit="1" topLeftCell="A2" activePane="bottomLeft" state="frozen"/>
      <selection pane="bottomLeft" activeCell="D141" sqref="D141"/>
    </sheetView>
  </sheetViews>
  <sheetFormatPr defaultRowHeight="15.5" x14ac:dyDescent="0.35"/>
  <cols>
    <col min="1" max="1" width="10.5" style="28" customWidth="1"/>
    <col min="2" max="2" width="25.58203125" style="28" customWidth="1"/>
    <col min="3" max="3" width="41.33203125" style="28" customWidth="1"/>
    <col min="4" max="4" width="26.9140625" style="28" customWidth="1"/>
    <col min="5" max="5" width="20.1640625" style="28" customWidth="1"/>
    <col min="6" max="6" width="21.25" style="28" customWidth="1"/>
    <col min="7" max="7" width="15" style="28" customWidth="1"/>
    <col min="8" max="8" width="21.33203125" style="28" customWidth="1"/>
    <col min="9" max="9" width="42.9140625" style="28" customWidth="1"/>
    <col min="10" max="10" width="15.83203125" style="29" customWidth="1"/>
    <col min="11" max="16384" width="8.6640625" style="28"/>
  </cols>
  <sheetData>
    <row r="1" spans="1:10" s="24" customFormat="1" ht="30" customHeight="1" x14ac:dyDescent="0.3">
      <c r="A1" s="23" t="s">
        <v>85</v>
      </c>
      <c r="B1" s="23" t="s">
        <v>171</v>
      </c>
      <c r="C1" s="23" t="s">
        <v>87</v>
      </c>
      <c r="D1" s="23" t="s">
        <v>1025</v>
      </c>
      <c r="E1" s="2" t="s">
        <v>2</v>
      </c>
      <c r="F1" s="2" t="s">
        <v>3</v>
      </c>
      <c r="G1" s="2" t="s">
        <v>4</v>
      </c>
      <c r="H1" s="2" t="s">
        <v>5</v>
      </c>
      <c r="I1" s="24" t="s">
        <v>657</v>
      </c>
      <c r="J1" s="24" t="s">
        <v>658</v>
      </c>
    </row>
    <row r="2" spans="1:10" s="27" customFormat="1" ht="30" customHeight="1" x14ac:dyDescent="0.3">
      <c r="A2" s="25">
        <v>1</v>
      </c>
      <c r="B2" s="25" t="s">
        <v>659</v>
      </c>
      <c r="C2" s="25" t="s">
        <v>660</v>
      </c>
      <c r="D2" s="25" t="s">
        <v>862</v>
      </c>
      <c r="E2" s="25">
        <v>116.23561100000001</v>
      </c>
      <c r="F2" s="25">
        <v>40.432163000000003</v>
      </c>
      <c r="G2" s="25"/>
      <c r="H2" s="25"/>
      <c r="I2" s="25" t="s">
        <v>661</v>
      </c>
      <c r="J2" s="26" t="s">
        <v>662</v>
      </c>
    </row>
    <row r="3" spans="1:10" s="27" customFormat="1" ht="30" customHeight="1" x14ac:dyDescent="0.3">
      <c r="A3" s="25">
        <v>2</v>
      </c>
      <c r="B3" s="25" t="s">
        <v>659</v>
      </c>
      <c r="C3" s="25" t="s">
        <v>663</v>
      </c>
      <c r="D3" s="25" t="s">
        <v>862</v>
      </c>
      <c r="E3" s="25">
        <v>116.002312</v>
      </c>
      <c r="F3" s="25">
        <v>40.106178</v>
      </c>
      <c r="G3" s="25"/>
      <c r="H3" s="25"/>
      <c r="I3" s="25" t="s">
        <v>664</v>
      </c>
      <c r="J3" s="26" t="s">
        <v>662</v>
      </c>
    </row>
    <row r="4" spans="1:10" s="27" customFormat="1" ht="30" customHeight="1" x14ac:dyDescent="0.3">
      <c r="A4" s="25">
        <v>3</v>
      </c>
      <c r="B4" s="25" t="s">
        <v>659</v>
      </c>
      <c r="C4" s="25" t="s">
        <v>665</v>
      </c>
      <c r="D4" s="25" t="s">
        <v>1026</v>
      </c>
      <c r="E4" s="25"/>
      <c r="F4" s="25"/>
      <c r="G4" s="25"/>
      <c r="H4" s="25"/>
      <c r="I4" s="25"/>
      <c r="J4" s="26" t="s">
        <v>662</v>
      </c>
    </row>
    <row r="5" spans="1:10" s="27" customFormat="1" ht="30" customHeight="1" x14ac:dyDescent="0.3">
      <c r="A5" s="25">
        <v>4</v>
      </c>
      <c r="B5" s="25" t="s">
        <v>659</v>
      </c>
      <c r="C5" s="25" t="s">
        <v>666</v>
      </c>
      <c r="D5" s="25" t="s">
        <v>1027</v>
      </c>
      <c r="E5" s="25"/>
      <c r="F5" s="25"/>
      <c r="G5" s="25"/>
      <c r="H5" s="25"/>
      <c r="I5" s="25"/>
      <c r="J5" s="26" t="s">
        <v>662</v>
      </c>
    </row>
    <row r="6" spans="1:10" s="27" customFormat="1" ht="30" customHeight="1" x14ac:dyDescent="0.3">
      <c r="A6" s="25">
        <v>5</v>
      </c>
      <c r="B6" s="25" t="s">
        <v>659</v>
      </c>
      <c r="C6" s="25" t="s">
        <v>667</v>
      </c>
      <c r="D6" s="25" t="s">
        <v>1026</v>
      </c>
      <c r="E6" s="25"/>
      <c r="F6" s="25"/>
      <c r="G6" s="25"/>
      <c r="H6" s="25"/>
      <c r="I6" s="25" t="s">
        <v>668</v>
      </c>
      <c r="J6" s="26" t="s">
        <v>662</v>
      </c>
    </row>
    <row r="7" spans="1:10" s="27" customFormat="1" ht="30" customHeight="1" x14ac:dyDescent="0.3">
      <c r="A7" s="25">
        <v>6</v>
      </c>
      <c r="B7" s="25" t="s">
        <v>659</v>
      </c>
      <c r="C7" s="25" t="s">
        <v>669</v>
      </c>
      <c r="D7" s="25" t="s">
        <v>1026</v>
      </c>
      <c r="E7" s="25"/>
      <c r="F7" s="25"/>
      <c r="G7" s="25"/>
      <c r="H7" s="25"/>
      <c r="I7" s="25"/>
      <c r="J7" s="26" t="s">
        <v>662</v>
      </c>
    </row>
    <row r="8" spans="1:10" s="27" customFormat="1" ht="30" customHeight="1" x14ac:dyDescent="0.3">
      <c r="A8" s="25">
        <v>7</v>
      </c>
      <c r="B8" s="25" t="s">
        <v>659</v>
      </c>
      <c r="C8" s="25" t="s">
        <v>670</v>
      </c>
      <c r="D8" s="25" t="s">
        <v>1026</v>
      </c>
      <c r="E8" s="25"/>
      <c r="F8" s="25"/>
      <c r="G8" s="25"/>
      <c r="H8" s="25"/>
      <c r="I8" s="25"/>
      <c r="J8" s="26" t="s">
        <v>662</v>
      </c>
    </row>
    <row r="9" spans="1:10" s="27" customFormat="1" ht="30" customHeight="1" x14ac:dyDescent="0.3">
      <c r="A9" s="25">
        <v>8</v>
      </c>
      <c r="B9" s="25" t="s">
        <v>659</v>
      </c>
      <c r="C9" s="25" t="s">
        <v>671</v>
      </c>
      <c r="D9" s="25" t="s">
        <v>862</v>
      </c>
      <c r="E9" s="25">
        <v>116.039114</v>
      </c>
      <c r="F9" s="25">
        <v>40.064348000000003</v>
      </c>
      <c r="G9" s="25"/>
      <c r="H9" s="25"/>
      <c r="I9" s="25"/>
      <c r="J9" s="26" t="s">
        <v>662</v>
      </c>
    </row>
    <row r="10" spans="1:10" s="27" customFormat="1" ht="30" customHeight="1" x14ac:dyDescent="0.3">
      <c r="A10" s="25">
        <v>9</v>
      </c>
      <c r="B10" s="25" t="s">
        <v>659</v>
      </c>
      <c r="C10" s="25" t="s">
        <v>672</v>
      </c>
      <c r="D10" s="25" t="s">
        <v>862</v>
      </c>
      <c r="E10" s="25">
        <v>115.593765</v>
      </c>
      <c r="F10" s="25">
        <v>39.866107999999997</v>
      </c>
      <c r="G10" s="25"/>
      <c r="H10" s="25"/>
      <c r="I10" s="25"/>
      <c r="J10" s="26" t="s">
        <v>662</v>
      </c>
    </row>
    <row r="11" spans="1:10" s="27" customFormat="1" ht="30" customHeight="1" x14ac:dyDescent="0.3">
      <c r="A11" s="25">
        <v>10</v>
      </c>
      <c r="B11" s="25" t="s">
        <v>659</v>
      </c>
      <c r="C11" s="25" t="s">
        <v>673</v>
      </c>
      <c r="D11" s="25" t="s">
        <v>1026</v>
      </c>
      <c r="E11" s="25"/>
      <c r="F11" s="25"/>
      <c r="G11" s="25"/>
      <c r="H11" s="25"/>
      <c r="I11" s="25"/>
      <c r="J11" s="26" t="s">
        <v>662</v>
      </c>
    </row>
    <row r="12" spans="1:10" s="27" customFormat="1" ht="30" customHeight="1" x14ac:dyDescent="0.3">
      <c r="A12" s="25">
        <v>11</v>
      </c>
      <c r="B12" s="25" t="s">
        <v>659</v>
      </c>
      <c r="C12" s="25" t="s">
        <v>674</v>
      </c>
      <c r="D12" s="25" t="s">
        <v>1026</v>
      </c>
      <c r="E12" s="25"/>
      <c r="F12" s="25"/>
      <c r="G12" s="25"/>
      <c r="H12" s="25"/>
      <c r="I12" s="25"/>
      <c r="J12" s="26" t="s">
        <v>662</v>
      </c>
    </row>
    <row r="13" spans="1:10" s="27" customFormat="1" ht="30" customHeight="1" x14ac:dyDescent="0.3">
      <c r="A13" s="25">
        <v>12</v>
      </c>
      <c r="B13" s="25" t="s">
        <v>659</v>
      </c>
      <c r="C13" s="25" t="s">
        <v>675</v>
      </c>
      <c r="D13" s="25" t="s">
        <v>1026</v>
      </c>
      <c r="E13" s="25"/>
      <c r="F13" s="25"/>
      <c r="G13" s="25"/>
      <c r="H13" s="25"/>
      <c r="I13" s="25"/>
      <c r="J13" s="26" t="s">
        <v>662</v>
      </c>
    </row>
    <row r="14" spans="1:10" s="27" customFormat="1" ht="30" customHeight="1" x14ac:dyDescent="0.3">
      <c r="A14" s="25">
        <v>13</v>
      </c>
      <c r="B14" s="25" t="s">
        <v>659</v>
      </c>
      <c r="C14" s="25" t="s">
        <v>676</v>
      </c>
      <c r="D14" s="25" t="s">
        <v>1026</v>
      </c>
      <c r="E14" s="25"/>
      <c r="F14" s="25"/>
      <c r="G14" s="25"/>
      <c r="H14" s="25"/>
      <c r="I14" s="25" t="s">
        <v>677</v>
      </c>
      <c r="J14" s="26" t="s">
        <v>662</v>
      </c>
    </row>
    <row r="15" spans="1:10" s="27" customFormat="1" ht="30" customHeight="1" x14ac:dyDescent="0.3">
      <c r="A15" s="25">
        <v>14</v>
      </c>
      <c r="B15" s="25" t="s">
        <v>659</v>
      </c>
      <c r="C15" s="25" t="s">
        <v>678</v>
      </c>
      <c r="D15" s="25" t="s">
        <v>862</v>
      </c>
      <c r="E15" s="25">
        <v>116.19278300000001</v>
      </c>
      <c r="F15" s="25">
        <v>39.830274000000003</v>
      </c>
      <c r="G15" s="25"/>
      <c r="H15" s="25"/>
      <c r="I15" s="25"/>
      <c r="J15" s="26" t="s">
        <v>662</v>
      </c>
    </row>
    <row r="16" spans="1:10" s="27" customFormat="1" ht="30" customHeight="1" x14ac:dyDescent="0.3">
      <c r="A16" s="25">
        <v>15</v>
      </c>
      <c r="B16" s="25" t="s">
        <v>659</v>
      </c>
      <c r="C16" s="25" t="s">
        <v>242</v>
      </c>
      <c r="D16" s="25" t="s">
        <v>862</v>
      </c>
      <c r="E16" s="25">
        <v>116.43296100000001</v>
      </c>
      <c r="F16" s="25">
        <v>39.906944000000003</v>
      </c>
      <c r="G16" s="25"/>
      <c r="H16" s="25"/>
      <c r="I16" s="25"/>
      <c r="J16" s="26" t="s">
        <v>662</v>
      </c>
    </row>
    <row r="17" spans="1:10" s="27" customFormat="1" ht="30" customHeight="1" x14ac:dyDescent="0.3">
      <c r="A17" s="25">
        <v>16</v>
      </c>
      <c r="B17" s="25" t="s">
        <v>659</v>
      </c>
      <c r="C17" s="25" t="s">
        <v>679</v>
      </c>
      <c r="D17" s="25" t="s">
        <v>862</v>
      </c>
      <c r="E17" s="25">
        <v>116.407526</v>
      </c>
      <c r="F17" s="25">
        <v>39.904029999999999</v>
      </c>
      <c r="G17" s="25"/>
      <c r="H17" s="25"/>
      <c r="I17" s="25"/>
      <c r="J17" s="26" t="s">
        <v>662</v>
      </c>
    </row>
    <row r="18" spans="1:10" s="27" customFormat="1" ht="30" customHeight="1" x14ac:dyDescent="0.3">
      <c r="A18" s="25">
        <v>17</v>
      </c>
      <c r="B18" s="25" t="s">
        <v>659</v>
      </c>
      <c r="C18" s="25" t="s">
        <v>680</v>
      </c>
      <c r="D18" s="25" t="s">
        <v>1026</v>
      </c>
      <c r="E18" s="25"/>
      <c r="F18" s="25"/>
      <c r="G18" s="25"/>
      <c r="H18" s="25"/>
      <c r="I18" s="25" t="s">
        <v>681</v>
      </c>
      <c r="J18" s="26" t="s">
        <v>662</v>
      </c>
    </row>
    <row r="19" spans="1:10" s="27" customFormat="1" ht="30" customHeight="1" x14ac:dyDescent="0.3">
      <c r="A19" s="25">
        <v>18</v>
      </c>
      <c r="B19" s="25" t="s">
        <v>659</v>
      </c>
      <c r="C19" s="25" t="s">
        <v>682</v>
      </c>
      <c r="D19" s="25" t="s">
        <v>862</v>
      </c>
      <c r="E19" s="25">
        <v>116.102009</v>
      </c>
      <c r="F19" s="25">
        <v>39.940646000000001</v>
      </c>
      <c r="G19" s="25"/>
      <c r="H19" s="25"/>
      <c r="I19" s="25" t="s">
        <v>683</v>
      </c>
      <c r="J19" s="26" t="s">
        <v>662</v>
      </c>
    </row>
    <row r="20" spans="1:10" s="27" customFormat="1" ht="30" customHeight="1" x14ac:dyDescent="0.3">
      <c r="A20" s="25">
        <v>19</v>
      </c>
      <c r="B20" s="25" t="s">
        <v>659</v>
      </c>
      <c r="C20" s="25" t="s">
        <v>684</v>
      </c>
      <c r="D20" s="25" t="s">
        <v>1026</v>
      </c>
      <c r="E20" s="25"/>
      <c r="F20" s="25"/>
      <c r="G20" s="25"/>
      <c r="H20" s="25"/>
      <c r="I20" s="25"/>
      <c r="J20" s="26" t="s">
        <v>662</v>
      </c>
    </row>
    <row r="21" spans="1:10" s="27" customFormat="1" ht="30" customHeight="1" x14ac:dyDescent="0.3">
      <c r="A21" s="25">
        <v>20</v>
      </c>
      <c r="B21" s="25" t="s">
        <v>659</v>
      </c>
      <c r="C21" s="25" t="s">
        <v>685</v>
      </c>
      <c r="D21" s="25" t="s">
        <v>862</v>
      </c>
      <c r="E21" s="25">
        <v>116.389866</v>
      </c>
      <c r="F21" s="25">
        <v>39.904927999999998</v>
      </c>
      <c r="G21" s="25"/>
      <c r="H21" s="25"/>
      <c r="I21" s="25"/>
      <c r="J21" s="26" t="s">
        <v>662</v>
      </c>
    </row>
    <row r="22" spans="1:10" s="27" customFormat="1" ht="30" customHeight="1" x14ac:dyDescent="0.3">
      <c r="A22" s="25">
        <v>21</v>
      </c>
      <c r="B22" s="25" t="s">
        <v>659</v>
      </c>
      <c r="C22" s="25" t="s">
        <v>109</v>
      </c>
      <c r="D22" s="25" t="s">
        <v>862</v>
      </c>
      <c r="E22" s="25">
        <v>116.32390599999999</v>
      </c>
      <c r="F22" s="25">
        <v>39.909537999999998</v>
      </c>
      <c r="G22" s="25"/>
      <c r="H22" s="25"/>
      <c r="I22" s="25"/>
      <c r="J22" s="26" t="s">
        <v>662</v>
      </c>
    </row>
    <row r="23" spans="1:10" s="27" customFormat="1" ht="30" customHeight="1" x14ac:dyDescent="0.3">
      <c r="A23" s="25">
        <v>22</v>
      </c>
      <c r="B23" s="25" t="s">
        <v>659</v>
      </c>
      <c r="C23" s="25" t="s">
        <v>686</v>
      </c>
      <c r="D23" s="25" t="s">
        <v>1026</v>
      </c>
      <c r="E23" s="25"/>
      <c r="F23" s="25"/>
      <c r="G23" s="25"/>
      <c r="H23" s="25"/>
      <c r="I23" s="25"/>
      <c r="J23" s="26" t="s">
        <v>662</v>
      </c>
    </row>
    <row r="24" spans="1:10" s="27" customFormat="1" ht="30" customHeight="1" x14ac:dyDescent="0.3">
      <c r="A24" s="25">
        <v>23</v>
      </c>
      <c r="B24" s="25" t="s">
        <v>659</v>
      </c>
      <c r="C24" s="25" t="s">
        <v>687</v>
      </c>
      <c r="D24" s="25" t="s">
        <v>1026</v>
      </c>
      <c r="E24" s="25"/>
      <c r="F24" s="25"/>
      <c r="G24" s="25"/>
      <c r="H24" s="25"/>
      <c r="I24" s="25" t="s">
        <v>688</v>
      </c>
      <c r="J24" s="26" t="s">
        <v>662</v>
      </c>
    </row>
    <row r="25" spans="1:10" s="27" customFormat="1" ht="30" customHeight="1" x14ac:dyDescent="0.3">
      <c r="A25" s="25">
        <v>24</v>
      </c>
      <c r="B25" s="25" t="s">
        <v>659</v>
      </c>
      <c r="C25" s="25" t="s">
        <v>689</v>
      </c>
      <c r="D25" s="25" t="s">
        <v>862</v>
      </c>
      <c r="E25" s="25">
        <v>116.667152</v>
      </c>
      <c r="F25" s="25">
        <v>40.399959000000003</v>
      </c>
      <c r="G25" s="25"/>
      <c r="H25" s="25"/>
      <c r="I25" s="25"/>
      <c r="J25" s="26" t="s">
        <v>662</v>
      </c>
    </row>
    <row r="26" spans="1:10" s="27" customFormat="1" ht="30" customHeight="1" x14ac:dyDescent="0.3">
      <c r="A26" s="25">
        <v>25</v>
      </c>
      <c r="B26" s="25" t="s">
        <v>659</v>
      </c>
      <c r="C26" s="25" t="s">
        <v>690</v>
      </c>
      <c r="D26" s="25" t="s">
        <v>1026</v>
      </c>
      <c r="E26" s="25"/>
      <c r="F26" s="25"/>
      <c r="G26" s="25"/>
      <c r="H26" s="25"/>
      <c r="I26" s="25"/>
      <c r="J26" s="26" t="s">
        <v>662</v>
      </c>
    </row>
    <row r="27" spans="1:10" s="27" customFormat="1" ht="30" customHeight="1" x14ac:dyDescent="0.3">
      <c r="A27" s="25">
        <v>26</v>
      </c>
      <c r="B27" s="25" t="s">
        <v>659</v>
      </c>
      <c r="C27" s="25" t="s">
        <v>236</v>
      </c>
      <c r="D27" s="25" t="s">
        <v>1026</v>
      </c>
      <c r="E27" s="25"/>
      <c r="F27" s="25"/>
      <c r="G27" s="25"/>
      <c r="H27" s="25"/>
      <c r="I27" s="25"/>
      <c r="J27" s="26" t="s">
        <v>662</v>
      </c>
    </row>
    <row r="28" spans="1:10" s="27" customFormat="1" ht="30" customHeight="1" x14ac:dyDescent="0.3">
      <c r="A28" s="25">
        <v>27</v>
      </c>
      <c r="B28" s="25" t="s">
        <v>659</v>
      </c>
      <c r="C28" s="25" t="s">
        <v>691</v>
      </c>
      <c r="D28" s="25" t="s">
        <v>1026</v>
      </c>
      <c r="E28" s="25"/>
      <c r="F28" s="25"/>
      <c r="G28" s="25"/>
      <c r="H28" s="25"/>
      <c r="I28" s="25"/>
      <c r="J28" s="26" t="s">
        <v>662</v>
      </c>
    </row>
    <row r="29" spans="1:10" s="27" customFormat="1" ht="30" customHeight="1" x14ac:dyDescent="0.3">
      <c r="A29" s="25">
        <v>28</v>
      </c>
      <c r="B29" s="25" t="s">
        <v>659</v>
      </c>
      <c r="C29" s="25" t="s">
        <v>692</v>
      </c>
      <c r="D29" s="25" t="s">
        <v>862</v>
      </c>
      <c r="E29" s="25">
        <v>116.410568</v>
      </c>
      <c r="F29" s="25">
        <v>40.873427999999997</v>
      </c>
      <c r="G29" s="25"/>
      <c r="H29" s="25"/>
      <c r="I29" s="25"/>
      <c r="J29" s="26" t="s">
        <v>662</v>
      </c>
    </row>
    <row r="30" spans="1:10" s="27" customFormat="1" ht="30" customHeight="1" x14ac:dyDescent="0.3">
      <c r="A30" s="25">
        <v>29</v>
      </c>
      <c r="B30" s="25" t="s">
        <v>659</v>
      </c>
      <c r="C30" s="25" t="s">
        <v>693</v>
      </c>
      <c r="D30" s="25" t="s">
        <v>862</v>
      </c>
      <c r="E30" s="25">
        <v>117.12706799999999</v>
      </c>
      <c r="F30" s="25">
        <v>40.472614</v>
      </c>
      <c r="G30" s="25"/>
      <c r="H30" s="25"/>
      <c r="I30" s="25"/>
      <c r="J30" s="26" t="s">
        <v>662</v>
      </c>
    </row>
    <row r="31" spans="1:10" s="27" customFormat="1" ht="30" customHeight="1" x14ac:dyDescent="0.3">
      <c r="A31" s="25">
        <v>30</v>
      </c>
      <c r="B31" s="25" t="s">
        <v>694</v>
      </c>
      <c r="C31" s="25" t="s">
        <v>123</v>
      </c>
      <c r="D31" s="25" t="s">
        <v>1026</v>
      </c>
      <c r="E31" s="25"/>
      <c r="F31" s="25"/>
      <c r="G31" s="25"/>
      <c r="H31" s="25"/>
      <c r="I31" s="25"/>
      <c r="J31" s="26" t="s">
        <v>662</v>
      </c>
    </row>
    <row r="32" spans="1:10" s="27" customFormat="1" ht="30" customHeight="1" x14ac:dyDescent="0.3">
      <c r="A32" s="25">
        <v>31</v>
      </c>
      <c r="B32" s="25" t="s">
        <v>694</v>
      </c>
      <c r="C32" s="25" t="s">
        <v>695</v>
      </c>
      <c r="D32" s="25" t="s">
        <v>1026</v>
      </c>
      <c r="E32" s="25"/>
      <c r="F32" s="25"/>
      <c r="G32" s="25"/>
      <c r="H32" s="25"/>
      <c r="I32" s="25" t="s">
        <v>696</v>
      </c>
      <c r="J32" s="26" t="s">
        <v>662</v>
      </c>
    </row>
    <row r="33" spans="1:10" s="27" customFormat="1" ht="30" customHeight="1" x14ac:dyDescent="0.3">
      <c r="A33" s="25">
        <v>32</v>
      </c>
      <c r="B33" s="25" t="s">
        <v>694</v>
      </c>
      <c r="C33" s="25" t="s">
        <v>697</v>
      </c>
      <c r="D33" s="25" t="s">
        <v>1026</v>
      </c>
      <c r="E33" s="25"/>
      <c r="F33" s="25"/>
      <c r="G33" s="25"/>
      <c r="H33" s="25"/>
      <c r="I33" s="25"/>
      <c r="J33" s="26" t="s">
        <v>662</v>
      </c>
    </row>
    <row r="34" spans="1:10" s="27" customFormat="1" ht="30" customHeight="1" x14ac:dyDescent="0.3">
      <c r="A34" s="25">
        <v>33</v>
      </c>
      <c r="B34" s="25" t="s">
        <v>694</v>
      </c>
      <c r="C34" s="25" t="s">
        <v>698</v>
      </c>
      <c r="D34" s="25" t="s">
        <v>1026</v>
      </c>
      <c r="E34" s="25"/>
      <c r="F34" s="25"/>
      <c r="G34" s="25"/>
      <c r="H34" s="25"/>
      <c r="I34" s="25"/>
      <c r="J34" s="26" t="s">
        <v>662</v>
      </c>
    </row>
    <row r="35" spans="1:10" s="27" customFormat="1" ht="30" customHeight="1" x14ac:dyDescent="0.3">
      <c r="A35" s="25">
        <v>34</v>
      </c>
      <c r="B35" s="25" t="s">
        <v>694</v>
      </c>
      <c r="C35" s="25" t="s">
        <v>699</v>
      </c>
      <c r="D35" s="25" t="s">
        <v>862</v>
      </c>
      <c r="E35" s="25">
        <v>116.242407</v>
      </c>
      <c r="F35" s="25">
        <v>39.912807000000001</v>
      </c>
      <c r="G35" s="25"/>
      <c r="H35" s="25"/>
      <c r="I35" s="25"/>
      <c r="J35" s="26" t="s">
        <v>662</v>
      </c>
    </row>
    <row r="36" spans="1:10" s="27" customFormat="1" ht="30" customHeight="1" x14ac:dyDescent="0.3">
      <c r="A36" s="25">
        <v>35</v>
      </c>
      <c r="B36" s="25" t="s">
        <v>694</v>
      </c>
      <c r="C36" s="25" t="s">
        <v>700</v>
      </c>
      <c r="D36" s="25" t="s">
        <v>1026</v>
      </c>
      <c r="E36" s="25"/>
      <c r="F36" s="25"/>
      <c r="G36" s="25"/>
      <c r="H36" s="25"/>
      <c r="I36" s="25" t="s">
        <v>696</v>
      </c>
      <c r="J36" s="26" t="s">
        <v>662</v>
      </c>
    </row>
    <row r="37" spans="1:10" s="27" customFormat="1" ht="30" customHeight="1" x14ac:dyDescent="0.3">
      <c r="A37" s="25">
        <v>36</v>
      </c>
      <c r="B37" s="25" t="s">
        <v>694</v>
      </c>
      <c r="C37" s="25" t="s">
        <v>701</v>
      </c>
      <c r="D37" s="25" t="s">
        <v>1026</v>
      </c>
      <c r="E37" s="25"/>
      <c r="F37" s="25"/>
      <c r="G37" s="25"/>
      <c r="H37" s="25"/>
      <c r="I37" s="25"/>
      <c r="J37" s="26" t="s">
        <v>662</v>
      </c>
    </row>
    <row r="38" spans="1:10" s="27" customFormat="1" ht="30" customHeight="1" x14ac:dyDescent="0.3">
      <c r="A38" s="25">
        <v>37</v>
      </c>
      <c r="B38" s="25" t="s">
        <v>694</v>
      </c>
      <c r="C38" s="25" t="s">
        <v>702</v>
      </c>
      <c r="D38" s="25" t="s">
        <v>1026</v>
      </c>
      <c r="E38" s="25"/>
      <c r="F38" s="25"/>
      <c r="G38" s="25"/>
      <c r="H38" s="25"/>
      <c r="I38" s="25" t="s">
        <v>696</v>
      </c>
      <c r="J38" s="26" t="s">
        <v>662</v>
      </c>
    </row>
    <row r="39" spans="1:10" s="27" customFormat="1" ht="30" customHeight="1" x14ac:dyDescent="0.3">
      <c r="A39" s="25">
        <v>38</v>
      </c>
      <c r="B39" s="25" t="s">
        <v>694</v>
      </c>
      <c r="C39" s="25" t="s">
        <v>703</v>
      </c>
      <c r="D39" s="25" t="s">
        <v>1026</v>
      </c>
      <c r="E39" s="25"/>
      <c r="F39" s="25"/>
      <c r="G39" s="25"/>
      <c r="H39" s="25"/>
      <c r="I39" s="25" t="s">
        <v>696</v>
      </c>
      <c r="J39" s="26" t="s">
        <v>662</v>
      </c>
    </row>
    <row r="40" spans="1:10" s="27" customFormat="1" ht="30" customHeight="1" x14ac:dyDescent="0.3">
      <c r="A40" s="25">
        <v>39</v>
      </c>
      <c r="B40" s="25" t="s">
        <v>694</v>
      </c>
      <c r="C40" s="25" t="s">
        <v>704</v>
      </c>
      <c r="D40" s="25" t="s">
        <v>1026</v>
      </c>
      <c r="E40" s="25"/>
      <c r="F40" s="25"/>
      <c r="G40" s="25"/>
      <c r="H40" s="25"/>
      <c r="I40" s="25" t="s">
        <v>696</v>
      </c>
      <c r="J40" s="26" t="s">
        <v>662</v>
      </c>
    </row>
    <row r="41" spans="1:10" s="27" customFormat="1" ht="30" customHeight="1" x14ac:dyDescent="0.3">
      <c r="A41" s="25">
        <v>40</v>
      </c>
      <c r="B41" s="25" t="s">
        <v>694</v>
      </c>
      <c r="C41" s="25" t="s">
        <v>705</v>
      </c>
      <c r="D41" s="25" t="s">
        <v>1026</v>
      </c>
      <c r="E41" s="25"/>
      <c r="F41" s="25"/>
      <c r="G41" s="25"/>
      <c r="H41" s="25"/>
      <c r="I41" s="25" t="s">
        <v>696</v>
      </c>
      <c r="J41" s="26" t="s">
        <v>662</v>
      </c>
    </row>
    <row r="42" spans="1:10" s="27" customFormat="1" ht="30" customHeight="1" x14ac:dyDescent="0.3">
      <c r="A42" s="25">
        <v>41</v>
      </c>
      <c r="B42" s="25" t="s">
        <v>694</v>
      </c>
      <c r="C42" s="25" t="s">
        <v>706</v>
      </c>
      <c r="D42" s="25" t="s">
        <v>1026</v>
      </c>
      <c r="E42" s="25"/>
      <c r="F42" s="25"/>
      <c r="G42" s="25"/>
      <c r="H42" s="25"/>
      <c r="I42" s="25" t="s">
        <v>696</v>
      </c>
      <c r="J42" s="26" t="s">
        <v>662</v>
      </c>
    </row>
    <row r="43" spans="1:10" s="27" customFormat="1" ht="30" customHeight="1" x14ac:dyDescent="0.3">
      <c r="A43" s="25">
        <v>42</v>
      </c>
      <c r="B43" s="25" t="s">
        <v>694</v>
      </c>
      <c r="C43" s="25" t="s">
        <v>707</v>
      </c>
      <c r="D43" s="25" t="s">
        <v>1026</v>
      </c>
      <c r="E43" s="25"/>
      <c r="F43" s="25"/>
      <c r="G43" s="25"/>
      <c r="H43" s="25"/>
      <c r="I43" s="25" t="s">
        <v>696</v>
      </c>
      <c r="J43" s="26" t="s">
        <v>662</v>
      </c>
    </row>
    <row r="44" spans="1:10" s="27" customFormat="1" ht="30" customHeight="1" x14ac:dyDescent="0.3">
      <c r="A44" s="25">
        <v>43</v>
      </c>
      <c r="B44" s="25" t="s">
        <v>694</v>
      </c>
      <c r="C44" s="25" t="s">
        <v>708</v>
      </c>
      <c r="D44" s="25" t="s">
        <v>1026</v>
      </c>
      <c r="E44" s="25"/>
      <c r="F44" s="25"/>
      <c r="G44" s="25"/>
      <c r="H44" s="25"/>
      <c r="I44" s="25" t="s">
        <v>696</v>
      </c>
      <c r="J44" s="26" t="s">
        <v>662</v>
      </c>
    </row>
    <row r="45" spans="1:10" s="27" customFormat="1" ht="30" customHeight="1" x14ac:dyDescent="0.3">
      <c r="A45" s="25">
        <v>44</v>
      </c>
      <c r="B45" s="25" t="s">
        <v>694</v>
      </c>
      <c r="C45" s="25" t="s">
        <v>709</v>
      </c>
      <c r="D45" s="25" t="s">
        <v>1026</v>
      </c>
      <c r="E45" s="25"/>
      <c r="F45" s="25"/>
      <c r="G45" s="25"/>
      <c r="H45" s="25"/>
      <c r="I45" s="25"/>
      <c r="J45" s="26" t="s">
        <v>662</v>
      </c>
    </row>
    <row r="46" spans="1:10" s="27" customFormat="1" ht="30" customHeight="1" x14ac:dyDescent="0.3">
      <c r="A46" s="25">
        <v>45</v>
      </c>
      <c r="B46" s="25" t="s">
        <v>694</v>
      </c>
      <c r="C46" s="25" t="s">
        <v>710</v>
      </c>
      <c r="D46" s="25" t="s">
        <v>1026</v>
      </c>
      <c r="E46" s="25"/>
      <c r="F46" s="25"/>
      <c r="G46" s="25"/>
      <c r="H46" s="25"/>
      <c r="I46" s="25" t="s">
        <v>683</v>
      </c>
      <c r="J46" s="26" t="s">
        <v>662</v>
      </c>
    </row>
    <row r="47" spans="1:10" s="27" customFormat="1" ht="30" customHeight="1" x14ac:dyDescent="0.3">
      <c r="A47" s="25">
        <v>46</v>
      </c>
      <c r="B47" s="25" t="s">
        <v>694</v>
      </c>
      <c r="C47" s="25" t="s">
        <v>711</v>
      </c>
      <c r="D47" s="25" t="s">
        <v>1026</v>
      </c>
      <c r="E47" s="25"/>
      <c r="F47" s="25"/>
      <c r="G47" s="25"/>
      <c r="H47" s="25"/>
      <c r="I47" s="25" t="s">
        <v>712</v>
      </c>
      <c r="J47" s="26" t="s">
        <v>662</v>
      </c>
    </row>
    <row r="48" spans="1:10" s="27" customFormat="1" ht="30" customHeight="1" x14ac:dyDescent="0.3">
      <c r="A48" s="25">
        <v>47</v>
      </c>
      <c r="B48" s="25" t="s">
        <v>694</v>
      </c>
      <c r="C48" s="25" t="s">
        <v>163</v>
      </c>
      <c r="D48" s="25" t="s">
        <v>1026</v>
      </c>
      <c r="E48" s="25"/>
      <c r="F48" s="25"/>
      <c r="G48" s="25"/>
      <c r="H48" s="25"/>
      <c r="I48" s="25"/>
      <c r="J48" s="26" t="s">
        <v>662</v>
      </c>
    </row>
    <row r="49" spans="1:10" s="27" customFormat="1" ht="30" customHeight="1" x14ac:dyDescent="0.3">
      <c r="A49" s="25">
        <v>48</v>
      </c>
      <c r="B49" s="25" t="s">
        <v>713</v>
      </c>
      <c r="C49" s="25" t="s">
        <v>714</v>
      </c>
      <c r="D49" s="25" t="s">
        <v>1026</v>
      </c>
      <c r="E49" s="25"/>
      <c r="F49" s="25"/>
      <c r="G49" s="25"/>
      <c r="H49" s="25"/>
      <c r="I49" s="25" t="s">
        <v>715</v>
      </c>
      <c r="J49" s="26" t="s">
        <v>662</v>
      </c>
    </row>
    <row r="50" spans="1:10" s="27" customFormat="1" ht="30" customHeight="1" x14ac:dyDescent="0.3">
      <c r="A50" s="25">
        <v>49</v>
      </c>
      <c r="B50" s="25" t="s">
        <v>713</v>
      </c>
      <c r="C50" s="25" t="s">
        <v>716</v>
      </c>
      <c r="D50" s="25" t="s">
        <v>1026</v>
      </c>
      <c r="E50" s="25"/>
      <c r="F50" s="25"/>
      <c r="G50" s="25"/>
      <c r="H50" s="25"/>
      <c r="I50" s="25"/>
      <c r="J50" s="26" t="s">
        <v>662</v>
      </c>
    </row>
    <row r="51" spans="1:10" s="27" customFormat="1" ht="30" customHeight="1" x14ac:dyDescent="0.3">
      <c r="A51" s="25">
        <v>50</v>
      </c>
      <c r="B51" s="25" t="s">
        <v>713</v>
      </c>
      <c r="C51" s="25" t="s">
        <v>717</v>
      </c>
      <c r="D51" s="25" t="s">
        <v>1026</v>
      </c>
      <c r="E51" s="25"/>
      <c r="F51" s="25"/>
      <c r="G51" s="25"/>
      <c r="H51" s="25"/>
      <c r="I51" s="25"/>
      <c r="J51" s="26" t="s">
        <v>662</v>
      </c>
    </row>
    <row r="52" spans="1:10" s="27" customFormat="1" ht="30" customHeight="1" x14ac:dyDescent="0.3">
      <c r="A52" s="25">
        <v>51</v>
      </c>
      <c r="B52" s="25" t="s">
        <v>713</v>
      </c>
      <c r="C52" s="25" t="s">
        <v>718</v>
      </c>
      <c r="D52" s="25" t="s">
        <v>1026</v>
      </c>
      <c r="E52" s="25"/>
      <c r="F52" s="25"/>
      <c r="G52" s="25"/>
      <c r="H52" s="25"/>
      <c r="I52" s="25"/>
      <c r="J52" s="26" t="s">
        <v>662</v>
      </c>
    </row>
    <row r="53" spans="1:10" s="27" customFormat="1" ht="30" customHeight="1" x14ac:dyDescent="0.3">
      <c r="A53" s="25">
        <v>52</v>
      </c>
      <c r="B53" s="25" t="s">
        <v>713</v>
      </c>
      <c r="C53" s="25" t="s">
        <v>719</v>
      </c>
      <c r="D53" s="25" t="s">
        <v>1026</v>
      </c>
      <c r="E53" s="25"/>
      <c r="F53" s="25"/>
      <c r="G53" s="25"/>
      <c r="H53" s="25"/>
      <c r="I53" s="25"/>
      <c r="J53" s="26" t="s">
        <v>662</v>
      </c>
    </row>
    <row r="54" spans="1:10" s="27" customFormat="1" ht="30" customHeight="1" x14ac:dyDescent="0.3">
      <c r="A54" s="25">
        <v>53</v>
      </c>
      <c r="B54" s="25" t="s">
        <v>713</v>
      </c>
      <c r="C54" s="25" t="s">
        <v>720</v>
      </c>
      <c r="D54" s="25" t="s">
        <v>1026</v>
      </c>
      <c r="E54" s="25"/>
      <c r="F54" s="25"/>
      <c r="G54" s="25"/>
      <c r="H54" s="25"/>
      <c r="I54" s="25"/>
      <c r="J54" s="26" t="s">
        <v>662</v>
      </c>
    </row>
    <row r="55" spans="1:10" s="27" customFormat="1" ht="30" customHeight="1" x14ac:dyDescent="0.3">
      <c r="A55" s="25">
        <v>54</v>
      </c>
      <c r="B55" s="25" t="s">
        <v>713</v>
      </c>
      <c r="C55" s="25" t="s">
        <v>721</v>
      </c>
      <c r="D55" s="25" t="s">
        <v>1026</v>
      </c>
      <c r="E55" s="25"/>
      <c r="F55" s="25"/>
      <c r="G55" s="25"/>
      <c r="H55" s="25"/>
      <c r="I55" s="25"/>
      <c r="J55" s="26" t="s">
        <v>662</v>
      </c>
    </row>
    <row r="56" spans="1:10" s="27" customFormat="1" ht="30" customHeight="1" x14ac:dyDescent="0.3">
      <c r="A56" s="25">
        <v>55</v>
      </c>
      <c r="B56" s="25" t="s">
        <v>713</v>
      </c>
      <c r="C56" s="25" t="s">
        <v>147</v>
      </c>
      <c r="D56" s="25" t="s">
        <v>1026</v>
      </c>
      <c r="E56" s="25"/>
      <c r="F56" s="25"/>
      <c r="G56" s="25"/>
      <c r="H56" s="25"/>
      <c r="I56" s="25"/>
      <c r="J56" s="26" t="s">
        <v>662</v>
      </c>
    </row>
    <row r="57" spans="1:10" s="27" customFormat="1" ht="30" customHeight="1" x14ac:dyDescent="0.3">
      <c r="A57" s="25">
        <v>56</v>
      </c>
      <c r="B57" s="25" t="s">
        <v>713</v>
      </c>
      <c r="C57" s="25" t="s">
        <v>722</v>
      </c>
      <c r="D57" s="25" t="s">
        <v>1026</v>
      </c>
      <c r="E57" s="25"/>
      <c r="F57" s="25"/>
      <c r="G57" s="25"/>
      <c r="H57" s="25"/>
      <c r="I57" s="25" t="s">
        <v>723</v>
      </c>
      <c r="J57" s="26" t="s">
        <v>662</v>
      </c>
    </row>
    <row r="58" spans="1:10" s="27" customFormat="1" ht="30" customHeight="1" x14ac:dyDescent="0.3">
      <c r="A58" s="25">
        <v>57</v>
      </c>
      <c r="B58" s="25" t="s">
        <v>724</v>
      </c>
      <c r="C58" s="25" t="s">
        <v>725</v>
      </c>
      <c r="D58" s="25" t="s">
        <v>862</v>
      </c>
      <c r="E58" s="25">
        <v>116.364418</v>
      </c>
      <c r="F58" s="25">
        <v>39.887264000000002</v>
      </c>
      <c r="G58" s="25"/>
      <c r="H58" s="25"/>
      <c r="I58" s="25"/>
      <c r="J58" s="26" t="s">
        <v>662</v>
      </c>
    </row>
    <row r="59" spans="1:10" s="27" customFormat="1" ht="30" customHeight="1" x14ac:dyDescent="0.3">
      <c r="A59" s="25">
        <v>58</v>
      </c>
      <c r="B59" s="25" t="s">
        <v>724</v>
      </c>
      <c r="C59" s="25" t="s">
        <v>640</v>
      </c>
      <c r="D59" s="25" t="s">
        <v>1026</v>
      </c>
      <c r="E59" s="25"/>
      <c r="F59" s="25"/>
      <c r="G59" s="25"/>
      <c r="H59" s="25"/>
      <c r="I59" s="25" t="s">
        <v>683</v>
      </c>
      <c r="J59" s="26" t="s">
        <v>662</v>
      </c>
    </row>
    <row r="60" spans="1:10" s="27" customFormat="1" ht="30" customHeight="1" x14ac:dyDescent="0.3">
      <c r="A60" s="25">
        <v>59</v>
      </c>
      <c r="B60" s="25" t="s">
        <v>724</v>
      </c>
      <c r="C60" s="25" t="s">
        <v>150</v>
      </c>
      <c r="D60" s="25" t="s">
        <v>862</v>
      </c>
      <c r="E60" s="25">
        <v>119.296494</v>
      </c>
      <c r="F60" s="25">
        <v>26.074507000000001</v>
      </c>
      <c r="G60" s="25"/>
      <c r="H60" s="25"/>
      <c r="I60" s="25" t="s">
        <v>683</v>
      </c>
      <c r="J60" s="26" t="s">
        <v>662</v>
      </c>
    </row>
    <row r="61" spans="1:10" s="27" customFormat="1" ht="30" customHeight="1" x14ac:dyDescent="0.3">
      <c r="A61" s="25">
        <v>60</v>
      </c>
      <c r="B61" s="25" t="s">
        <v>724</v>
      </c>
      <c r="C61" s="25" t="s">
        <v>359</v>
      </c>
      <c r="D61" s="25" t="s">
        <v>1026</v>
      </c>
      <c r="E61" s="25"/>
      <c r="F61" s="25"/>
      <c r="G61" s="25"/>
      <c r="H61" s="25"/>
      <c r="I61" s="25" t="s">
        <v>683</v>
      </c>
      <c r="J61" s="26" t="s">
        <v>662</v>
      </c>
    </row>
    <row r="62" spans="1:10" s="27" customFormat="1" ht="30" customHeight="1" x14ac:dyDescent="0.3">
      <c r="A62" s="25">
        <v>61</v>
      </c>
      <c r="B62" s="25" t="s">
        <v>724</v>
      </c>
      <c r="C62" s="25" t="s">
        <v>127</v>
      </c>
      <c r="D62" s="25" t="s">
        <v>1026</v>
      </c>
      <c r="E62" s="25"/>
      <c r="F62" s="25"/>
      <c r="G62" s="25"/>
      <c r="H62" s="25"/>
      <c r="I62" s="25"/>
      <c r="J62" s="26" t="s">
        <v>662</v>
      </c>
    </row>
    <row r="63" spans="1:10" s="27" customFormat="1" ht="30" customHeight="1" x14ac:dyDescent="0.3">
      <c r="A63" s="25">
        <v>62</v>
      </c>
      <c r="B63" s="25" t="s">
        <v>724</v>
      </c>
      <c r="C63" s="25" t="s">
        <v>726</v>
      </c>
      <c r="D63" s="25" t="s">
        <v>1026</v>
      </c>
      <c r="E63" s="25"/>
      <c r="F63" s="25"/>
      <c r="G63" s="25"/>
      <c r="H63" s="25"/>
      <c r="I63" s="25"/>
      <c r="J63" s="26" t="s">
        <v>662</v>
      </c>
    </row>
    <row r="64" spans="1:10" s="27" customFormat="1" ht="30" customHeight="1" x14ac:dyDescent="0.3">
      <c r="A64" s="25">
        <v>63</v>
      </c>
      <c r="B64" s="25" t="s">
        <v>724</v>
      </c>
      <c r="C64" s="25" t="s">
        <v>727</v>
      </c>
      <c r="D64" s="25" t="s">
        <v>1026</v>
      </c>
      <c r="E64" s="25"/>
      <c r="F64" s="25"/>
      <c r="G64" s="25"/>
      <c r="H64" s="25"/>
      <c r="I64" s="25"/>
      <c r="J64" s="26" t="s">
        <v>662</v>
      </c>
    </row>
    <row r="65" spans="1:10" s="27" customFormat="1" ht="30" customHeight="1" x14ac:dyDescent="0.3">
      <c r="A65" s="25">
        <v>64</v>
      </c>
      <c r="B65" s="25" t="s">
        <v>724</v>
      </c>
      <c r="C65" s="25" t="s">
        <v>142</v>
      </c>
      <c r="D65" s="25" t="s">
        <v>1026</v>
      </c>
      <c r="E65" s="25"/>
      <c r="F65" s="25"/>
      <c r="G65" s="25"/>
      <c r="H65" s="25"/>
      <c r="I65" s="25" t="s">
        <v>728</v>
      </c>
      <c r="J65" s="26" t="s">
        <v>662</v>
      </c>
    </row>
    <row r="66" spans="1:10" s="27" customFormat="1" ht="30" customHeight="1" x14ac:dyDescent="0.3">
      <c r="A66" s="25">
        <v>65</v>
      </c>
      <c r="B66" s="25" t="s">
        <v>724</v>
      </c>
      <c r="C66" s="25" t="s">
        <v>525</v>
      </c>
      <c r="D66" s="25" t="s">
        <v>1026</v>
      </c>
      <c r="E66" s="25"/>
      <c r="F66" s="25"/>
      <c r="G66" s="25"/>
      <c r="H66" s="25"/>
      <c r="I66" s="25"/>
      <c r="J66" s="26" t="s">
        <v>662</v>
      </c>
    </row>
    <row r="67" spans="1:10" s="27" customFormat="1" ht="30" customHeight="1" x14ac:dyDescent="0.3">
      <c r="A67" s="25">
        <v>66</v>
      </c>
      <c r="B67" s="25" t="s">
        <v>724</v>
      </c>
      <c r="C67" s="25" t="s">
        <v>729</v>
      </c>
      <c r="D67" s="25" t="s">
        <v>1026</v>
      </c>
      <c r="E67" s="25"/>
      <c r="F67" s="25"/>
      <c r="G67" s="25"/>
      <c r="H67" s="25"/>
      <c r="I67" s="25"/>
      <c r="J67" s="26" t="s">
        <v>662</v>
      </c>
    </row>
    <row r="68" spans="1:10" s="27" customFormat="1" ht="30" customHeight="1" x14ac:dyDescent="0.3">
      <c r="A68" s="25">
        <v>67</v>
      </c>
      <c r="B68" s="25" t="s">
        <v>724</v>
      </c>
      <c r="C68" s="25" t="s">
        <v>730</v>
      </c>
      <c r="D68" s="25" t="s">
        <v>1026</v>
      </c>
      <c r="E68" s="25"/>
      <c r="F68" s="25"/>
      <c r="G68" s="25"/>
      <c r="H68" s="25"/>
      <c r="I68" s="25"/>
      <c r="J68" s="26" t="s">
        <v>662</v>
      </c>
    </row>
    <row r="69" spans="1:10" s="27" customFormat="1" ht="30" customHeight="1" x14ac:dyDescent="0.3">
      <c r="A69" s="25">
        <v>68</v>
      </c>
      <c r="B69" s="25" t="s">
        <v>724</v>
      </c>
      <c r="C69" s="25" t="s">
        <v>731</v>
      </c>
      <c r="D69" s="25" t="s">
        <v>1026</v>
      </c>
      <c r="E69" s="25"/>
      <c r="F69" s="25"/>
      <c r="G69" s="25"/>
      <c r="H69" s="25"/>
      <c r="I69" s="25"/>
      <c r="J69" s="26" t="s">
        <v>662</v>
      </c>
    </row>
    <row r="70" spans="1:10" s="27" customFormat="1" ht="30" customHeight="1" x14ac:dyDescent="0.3">
      <c r="A70" s="25">
        <v>69</v>
      </c>
      <c r="B70" s="25" t="s">
        <v>724</v>
      </c>
      <c r="C70" s="25" t="s">
        <v>732</v>
      </c>
      <c r="D70" s="25" t="s">
        <v>862</v>
      </c>
      <c r="E70" s="25">
        <v>116.370886</v>
      </c>
      <c r="F70" s="25">
        <v>39.904671</v>
      </c>
      <c r="G70" s="25"/>
      <c r="H70" s="25"/>
      <c r="I70" s="25"/>
      <c r="J70" s="26" t="s">
        <v>662</v>
      </c>
    </row>
    <row r="71" spans="1:10" s="27" customFormat="1" ht="30" customHeight="1" x14ac:dyDescent="0.3">
      <c r="A71" s="25">
        <v>70</v>
      </c>
      <c r="B71" s="25" t="s">
        <v>724</v>
      </c>
      <c r="C71" s="25" t="s">
        <v>733</v>
      </c>
      <c r="D71" s="25" t="s">
        <v>862</v>
      </c>
      <c r="E71" s="25">
        <v>116.370715</v>
      </c>
      <c r="F71" s="25">
        <v>39.899920000000002</v>
      </c>
      <c r="G71" s="25"/>
      <c r="H71" s="25"/>
      <c r="I71" s="25"/>
      <c r="J71" s="26" t="s">
        <v>662</v>
      </c>
    </row>
    <row r="72" spans="1:10" s="27" customFormat="1" ht="30" customHeight="1" x14ac:dyDescent="0.3">
      <c r="A72" s="25">
        <v>71</v>
      </c>
      <c r="B72" s="25" t="s">
        <v>724</v>
      </c>
      <c r="C72" s="25" t="s">
        <v>734</v>
      </c>
      <c r="D72" s="25" t="s">
        <v>862</v>
      </c>
      <c r="E72" s="25">
        <v>116.38015799999999</v>
      </c>
      <c r="F72" s="25">
        <v>39.906447999999997</v>
      </c>
      <c r="G72" s="25"/>
      <c r="H72" s="25"/>
      <c r="I72" s="25"/>
      <c r="J72" s="26" t="s">
        <v>662</v>
      </c>
    </row>
    <row r="73" spans="1:10" s="27" customFormat="1" ht="30" customHeight="1" x14ac:dyDescent="0.3">
      <c r="A73" s="25">
        <v>72</v>
      </c>
      <c r="B73" s="25" t="s">
        <v>724</v>
      </c>
      <c r="C73" s="25" t="s">
        <v>735</v>
      </c>
      <c r="D73" s="25" t="s">
        <v>862</v>
      </c>
      <c r="E73" s="25">
        <v>116.37837399999999</v>
      </c>
      <c r="F73" s="25">
        <v>39.942805999999997</v>
      </c>
      <c r="G73" s="25"/>
      <c r="H73" s="25"/>
      <c r="I73" s="25"/>
      <c r="J73" s="26" t="s">
        <v>662</v>
      </c>
    </row>
    <row r="74" spans="1:10" s="27" customFormat="1" ht="30" customHeight="1" x14ac:dyDescent="0.3">
      <c r="A74" s="25">
        <v>73</v>
      </c>
      <c r="B74" s="25" t="s">
        <v>724</v>
      </c>
      <c r="C74" s="25" t="s">
        <v>736</v>
      </c>
      <c r="D74" s="25" t="s">
        <v>1026</v>
      </c>
      <c r="E74" s="25"/>
      <c r="F74" s="25"/>
      <c r="G74" s="25"/>
      <c r="H74" s="25"/>
      <c r="I74" s="25"/>
      <c r="J74" s="26" t="s">
        <v>662</v>
      </c>
    </row>
    <row r="75" spans="1:10" s="27" customFormat="1" ht="30" customHeight="1" x14ac:dyDescent="0.3">
      <c r="A75" s="25">
        <v>74</v>
      </c>
      <c r="B75" s="25" t="s">
        <v>724</v>
      </c>
      <c r="C75" s="25" t="s">
        <v>124</v>
      </c>
      <c r="D75" s="25" t="s">
        <v>1026</v>
      </c>
      <c r="E75" s="25"/>
      <c r="F75" s="25"/>
      <c r="G75" s="25"/>
      <c r="H75" s="25"/>
      <c r="I75" s="25" t="s">
        <v>737</v>
      </c>
      <c r="J75" s="26" t="s">
        <v>662</v>
      </c>
    </row>
    <row r="76" spans="1:10" s="27" customFormat="1" ht="30" customHeight="1" x14ac:dyDescent="0.3">
      <c r="A76" s="25">
        <v>75</v>
      </c>
      <c r="B76" s="25" t="s">
        <v>724</v>
      </c>
      <c r="C76" s="25" t="s">
        <v>738</v>
      </c>
      <c r="D76" s="25" t="s">
        <v>862</v>
      </c>
      <c r="E76" s="25">
        <v>119.08564</v>
      </c>
      <c r="F76" s="25">
        <v>39.387149999999998</v>
      </c>
      <c r="G76" s="25"/>
      <c r="H76" s="25"/>
      <c r="I76" s="25" t="s">
        <v>737</v>
      </c>
      <c r="J76" s="26" t="s">
        <v>662</v>
      </c>
    </row>
    <row r="77" spans="1:10" s="27" customFormat="1" ht="30" customHeight="1" x14ac:dyDescent="0.3">
      <c r="A77" s="25">
        <v>76</v>
      </c>
      <c r="B77" s="25" t="s">
        <v>724</v>
      </c>
      <c r="C77" s="25" t="s">
        <v>140</v>
      </c>
      <c r="D77" s="25" t="s">
        <v>862</v>
      </c>
      <c r="E77" s="25">
        <v>116.371544</v>
      </c>
      <c r="F77" s="25">
        <v>39.944881000000002</v>
      </c>
      <c r="G77" s="25"/>
      <c r="H77" s="25"/>
      <c r="I77" s="25" t="s">
        <v>737</v>
      </c>
      <c r="J77" s="26" t="s">
        <v>662</v>
      </c>
    </row>
    <row r="78" spans="1:10" s="27" customFormat="1" ht="30" customHeight="1" x14ac:dyDescent="0.3">
      <c r="A78" s="25">
        <v>77</v>
      </c>
      <c r="B78" s="25" t="s">
        <v>724</v>
      </c>
      <c r="C78" s="25" t="s">
        <v>739</v>
      </c>
      <c r="D78" s="25" t="s">
        <v>1026</v>
      </c>
      <c r="E78" s="25"/>
      <c r="F78" s="25"/>
      <c r="G78" s="25"/>
      <c r="H78" s="25"/>
      <c r="I78" s="25" t="s">
        <v>737</v>
      </c>
      <c r="J78" s="26" t="s">
        <v>662</v>
      </c>
    </row>
    <row r="79" spans="1:10" s="27" customFormat="1" ht="30" customHeight="1" x14ac:dyDescent="0.3">
      <c r="A79" s="25">
        <v>78</v>
      </c>
      <c r="B79" s="25" t="s">
        <v>724</v>
      </c>
      <c r="C79" s="25" t="s">
        <v>426</v>
      </c>
      <c r="D79" s="25" t="s">
        <v>862</v>
      </c>
      <c r="E79" s="25">
        <v>116.36423499999999</v>
      </c>
      <c r="F79" s="25">
        <v>39.892901999999999</v>
      </c>
      <c r="G79" s="25"/>
      <c r="H79" s="25"/>
      <c r="I79" s="25" t="s">
        <v>737</v>
      </c>
      <c r="J79" s="26" t="s">
        <v>662</v>
      </c>
    </row>
    <row r="80" spans="1:10" s="27" customFormat="1" ht="30" customHeight="1" x14ac:dyDescent="0.3">
      <c r="A80" s="25">
        <v>79</v>
      </c>
      <c r="B80" s="25" t="s">
        <v>724</v>
      </c>
      <c r="C80" s="25" t="s">
        <v>354</v>
      </c>
      <c r="D80" s="25" t="s">
        <v>862</v>
      </c>
      <c r="E80" s="25">
        <v>116.341888</v>
      </c>
      <c r="F80" s="25">
        <v>39.906253999999997</v>
      </c>
      <c r="G80" s="25"/>
      <c r="H80" s="25"/>
      <c r="I80" s="25" t="s">
        <v>737</v>
      </c>
      <c r="J80" s="26" t="s">
        <v>662</v>
      </c>
    </row>
    <row r="81" spans="1:10" s="27" customFormat="1" ht="30" customHeight="1" x14ac:dyDescent="0.3">
      <c r="A81" s="25">
        <v>80</v>
      </c>
      <c r="B81" s="25" t="s">
        <v>724</v>
      </c>
      <c r="C81" s="25" t="s">
        <v>16</v>
      </c>
      <c r="D81" s="25" t="s">
        <v>862</v>
      </c>
      <c r="E81" s="25">
        <v>116.35874099999999</v>
      </c>
      <c r="F81" s="25">
        <v>39.925708999999998</v>
      </c>
      <c r="G81" s="25"/>
      <c r="H81" s="25"/>
      <c r="I81" s="25" t="s">
        <v>737</v>
      </c>
      <c r="J81" s="26" t="s">
        <v>662</v>
      </c>
    </row>
    <row r="82" spans="1:10" s="27" customFormat="1" ht="30" customHeight="1" x14ac:dyDescent="0.3">
      <c r="A82" s="25">
        <v>81</v>
      </c>
      <c r="B82" s="25" t="s">
        <v>724</v>
      </c>
      <c r="C82" s="25" t="s">
        <v>740</v>
      </c>
      <c r="D82" s="25" t="s">
        <v>1026</v>
      </c>
      <c r="E82" s="25"/>
      <c r="F82" s="25"/>
      <c r="G82" s="25"/>
      <c r="H82" s="25"/>
      <c r="I82" s="25" t="s">
        <v>737</v>
      </c>
      <c r="J82" s="26" t="s">
        <v>662</v>
      </c>
    </row>
    <row r="83" spans="1:10" s="27" customFormat="1" ht="30" customHeight="1" x14ac:dyDescent="0.3">
      <c r="A83" s="25">
        <v>82</v>
      </c>
      <c r="B83" s="25" t="s">
        <v>724</v>
      </c>
      <c r="C83" s="25" t="s">
        <v>15</v>
      </c>
      <c r="D83" s="25" t="s">
        <v>862</v>
      </c>
      <c r="E83" s="25">
        <v>116.382034</v>
      </c>
      <c r="F83" s="25">
        <v>39.874115000000003</v>
      </c>
      <c r="G83" s="25"/>
      <c r="H83" s="25"/>
      <c r="I83" s="25" t="s">
        <v>737</v>
      </c>
      <c r="J83" s="26" t="s">
        <v>662</v>
      </c>
    </row>
    <row r="84" spans="1:10" s="27" customFormat="1" ht="30" customHeight="1" x14ac:dyDescent="0.3">
      <c r="A84" s="25">
        <v>83</v>
      </c>
      <c r="B84" s="25" t="s">
        <v>724</v>
      </c>
      <c r="C84" s="25" t="s">
        <v>741</v>
      </c>
      <c r="D84" s="25" t="s">
        <v>1026</v>
      </c>
      <c r="E84" s="25"/>
      <c r="F84" s="25"/>
      <c r="G84" s="25"/>
      <c r="H84" s="25"/>
      <c r="I84" s="25"/>
      <c r="J84" s="26" t="s">
        <v>662</v>
      </c>
    </row>
    <row r="85" spans="1:10" s="27" customFormat="1" ht="30" customHeight="1" x14ac:dyDescent="0.3">
      <c r="A85" s="25">
        <v>84</v>
      </c>
      <c r="B85" s="25" t="s">
        <v>724</v>
      </c>
      <c r="C85" s="25" t="s">
        <v>515</v>
      </c>
      <c r="D85" s="25" t="s">
        <v>862</v>
      </c>
      <c r="E85" s="25">
        <v>116.364273</v>
      </c>
      <c r="F85" s="25">
        <v>39.914496999999997</v>
      </c>
      <c r="G85" s="25"/>
      <c r="H85" s="25"/>
      <c r="I85" s="25"/>
      <c r="J85" s="26" t="s">
        <v>662</v>
      </c>
    </row>
    <row r="86" spans="1:10" s="27" customFormat="1" ht="30" customHeight="1" x14ac:dyDescent="0.3">
      <c r="A86" s="25">
        <v>85</v>
      </c>
      <c r="B86" s="25" t="s">
        <v>724</v>
      </c>
      <c r="C86" s="25" t="s">
        <v>742</v>
      </c>
      <c r="D86" s="25" t="s">
        <v>1026</v>
      </c>
      <c r="E86" s="25"/>
      <c r="F86" s="25"/>
      <c r="G86" s="25"/>
      <c r="H86" s="25"/>
      <c r="I86" s="25"/>
      <c r="J86" s="26" t="s">
        <v>662</v>
      </c>
    </row>
    <row r="87" spans="1:10" s="27" customFormat="1" ht="30" customHeight="1" x14ac:dyDescent="0.3">
      <c r="A87" s="25">
        <v>86</v>
      </c>
      <c r="B87" s="25" t="s">
        <v>724</v>
      </c>
      <c r="C87" s="25" t="s">
        <v>743</v>
      </c>
      <c r="D87" s="25" t="s">
        <v>1026</v>
      </c>
      <c r="E87" s="25"/>
      <c r="F87" s="25"/>
      <c r="G87" s="25"/>
      <c r="H87" s="25"/>
      <c r="I87" s="25"/>
      <c r="J87" s="26" t="s">
        <v>662</v>
      </c>
    </row>
    <row r="88" spans="1:10" s="27" customFormat="1" ht="30" customHeight="1" x14ac:dyDescent="0.3">
      <c r="A88" s="25">
        <v>87</v>
      </c>
      <c r="B88" s="25" t="s">
        <v>724</v>
      </c>
      <c r="C88" s="25" t="s">
        <v>744</v>
      </c>
      <c r="D88" s="25" t="s">
        <v>1026</v>
      </c>
      <c r="E88" s="25"/>
      <c r="F88" s="25"/>
      <c r="G88" s="25"/>
      <c r="H88" s="25"/>
      <c r="I88" s="25"/>
      <c r="J88" s="26" t="s">
        <v>662</v>
      </c>
    </row>
    <row r="89" spans="1:10" s="27" customFormat="1" ht="30" customHeight="1" x14ac:dyDescent="0.3">
      <c r="A89" s="25">
        <v>88</v>
      </c>
      <c r="B89" s="25" t="s">
        <v>724</v>
      </c>
      <c r="C89" s="25" t="s">
        <v>531</v>
      </c>
      <c r="D89" s="25" t="s">
        <v>862</v>
      </c>
      <c r="E89" s="25">
        <v>116.384911</v>
      </c>
      <c r="F89" s="25">
        <v>39.935040000000001</v>
      </c>
      <c r="G89" s="25"/>
      <c r="H89" s="25"/>
      <c r="I89" s="25"/>
      <c r="J89" s="26" t="s">
        <v>662</v>
      </c>
    </row>
    <row r="90" spans="1:10" s="27" customFormat="1" ht="30" customHeight="1" x14ac:dyDescent="0.3">
      <c r="A90" s="25">
        <v>89</v>
      </c>
      <c r="B90" s="25" t="s">
        <v>724</v>
      </c>
      <c r="C90" s="25" t="s">
        <v>745</v>
      </c>
      <c r="D90" s="25" t="s">
        <v>1026</v>
      </c>
      <c r="E90" s="25"/>
      <c r="F90" s="25"/>
      <c r="G90" s="25"/>
      <c r="H90" s="25"/>
      <c r="I90" s="25"/>
      <c r="J90" s="26" t="s">
        <v>662</v>
      </c>
    </row>
    <row r="91" spans="1:10" s="27" customFormat="1" ht="30" customHeight="1" x14ac:dyDescent="0.3">
      <c r="A91" s="25">
        <v>90</v>
      </c>
      <c r="B91" s="25" t="s">
        <v>724</v>
      </c>
      <c r="C91" s="25" t="s">
        <v>746</v>
      </c>
      <c r="D91" s="25" t="s">
        <v>1026</v>
      </c>
      <c r="E91" s="25"/>
      <c r="F91" s="25"/>
      <c r="G91" s="25"/>
      <c r="H91" s="25"/>
      <c r="I91" s="25"/>
      <c r="J91" s="26" t="s">
        <v>662</v>
      </c>
    </row>
    <row r="92" spans="1:10" s="27" customFormat="1" ht="30" customHeight="1" x14ac:dyDescent="0.3">
      <c r="A92" s="25">
        <v>91</v>
      </c>
      <c r="B92" s="25" t="s">
        <v>724</v>
      </c>
      <c r="C92" s="25" t="s">
        <v>517</v>
      </c>
      <c r="D92" s="25" t="s">
        <v>1026</v>
      </c>
      <c r="E92" s="25"/>
      <c r="F92" s="25"/>
      <c r="G92" s="25"/>
      <c r="H92" s="25"/>
      <c r="I92" s="25"/>
      <c r="J92" s="26" t="s">
        <v>662</v>
      </c>
    </row>
    <row r="93" spans="1:10" s="27" customFormat="1" ht="30" customHeight="1" x14ac:dyDescent="0.3">
      <c r="A93" s="25">
        <v>92</v>
      </c>
      <c r="B93" s="25" t="s">
        <v>747</v>
      </c>
      <c r="C93" s="25" t="s">
        <v>748</v>
      </c>
      <c r="D93" s="25" t="s">
        <v>1026</v>
      </c>
      <c r="E93" s="25"/>
      <c r="F93" s="25"/>
      <c r="G93" s="25"/>
      <c r="H93" s="25"/>
      <c r="I93" s="25"/>
      <c r="J93" s="26" t="s">
        <v>662</v>
      </c>
    </row>
    <row r="94" spans="1:10" s="27" customFormat="1" ht="30" customHeight="1" x14ac:dyDescent="0.3">
      <c r="A94" s="25">
        <v>93</v>
      </c>
      <c r="B94" s="25" t="s">
        <v>747</v>
      </c>
      <c r="C94" s="25" t="s">
        <v>749</v>
      </c>
      <c r="D94" s="25" t="s">
        <v>1026</v>
      </c>
      <c r="E94" s="25"/>
      <c r="F94" s="25"/>
      <c r="G94" s="25"/>
      <c r="H94" s="25"/>
      <c r="I94" s="25"/>
      <c r="J94" s="26" t="s">
        <v>662</v>
      </c>
    </row>
    <row r="95" spans="1:10" s="27" customFormat="1" ht="30" customHeight="1" x14ac:dyDescent="0.3">
      <c r="A95" s="25">
        <v>94</v>
      </c>
      <c r="B95" s="25" t="s">
        <v>747</v>
      </c>
      <c r="C95" s="25" t="s">
        <v>750</v>
      </c>
      <c r="D95" s="25" t="s">
        <v>862</v>
      </c>
      <c r="E95" s="25">
        <v>116.38067599999999</v>
      </c>
      <c r="F95" s="25">
        <v>39.891060000000003</v>
      </c>
      <c r="G95" s="25"/>
      <c r="H95" s="25"/>
      <c r="I95" s="25"/>
      <c r="J95" s="26" t="s">
        <v>662</v>
      </c>
    </row>
    <row r="96" spans="1:10" s="27" customFormat="1" ht="30" customHeight="1" x14ac:dyDescent="0.3">
      <c r="A96" s="25">
        <v>95</v>
      </c>
      <c r="B96" s="25" t="s">
        <v>747</v>
      </c>
      <c r="C96" s="25" t="s">
        <v>751</v>
      </c>
      <c r="D96" s="25" t="s">
        <v>1026</v>
      </c>
      <c r="E96" s="25"/>
      <c r="F96" s="25"/>
      <c r="G96" s="25"/>
      <c r="H96" s="25"/>
      <c r="I96" s="25"/>
      <c r="J96" s="26" t="s">
        <v>662</v>
      </c>
    </row>
    <row r="97" spans="1:10" s="27" customFormat="1" ht="30" customHeight="1" x14ac:dyDescent="0.3">
      <c r="A97" s="25">
        <v>96</v>
      </c>
      <c r="B97" s="25" t="s">
        <v>747</v>
      </c>
      <c r="C97" s="25" t="s">
        <v>638</v>
      </c>
      <c r="D97" s="25" t="s">
        <v>1026</v>
      </c>
      <c r="E97" s="25"/>
      <c r="F97" s="25"/>
      <c r="G97" s="25"/>
      <c r="H97" s="25"/>
      <c r="I97" s="25"/>
      <c r="J97" s="26" t="s">
        <v>662</v>
      </c>
    </row>
    <row r="98" spans="1:10" s="27" customFormat="1" ht="30" customHeight="1" x14ac:dyDescent="0.3">
      <c r="A98" s="25">
        <v>97</v>
      </c>
      <c r="B98" s="25" t="s">
        <v>747</v>
      </c>
      <c r="C98" s="25" t="s">
        <v>752</v>
      </c>
      <c r="D98" s="25" t="s">
        <v>862</v>
      </c>
      <c r="E98" s="25">
        <v>116.370886</v>
      </c>
      <c r="F98" s="25">
        <v>39.904671</v>
      </c>
      <c r="G98" s="25"/>
      <c r="H98" s="25"/>
      <c r="I98" s="25"/>
      <c r="J98" s="26" t="s">
        <v>662</v>
      </c>
    </row>
    <row r="99" spans="1:10" s="27" customFormat="1" ht="30" customHeight="1" x14ac:dyDescent="0.3">
      <c r="A99" s="25">
        <v>98</v>
      </c>
      <c r="B99" s="25" t="s">
        <v>747</v>
      </c>
      <c r="C99" s="25" t="s">
        <v>753</v>
      </c>
      <c r="D99" s="25" t="s">
        <v>1026</v>
      </c>
      <c r="E99" s="25"/>
      <c r="F99" s="25"/>
      <c r="G99" s="25"/>
      <c r="H99" s="25"/>
      <c r="I99" s="25"/>
      <c r="J99" s="26" t="s">
        <v>662</v>
      </c>
    </row>
    <row r="100" spans="1:10" s="27" customFormat="1" ht="30" customHeight="1" x14ac:dyDescent="0.3">
      <c r="A100" s="25">
        <v>99</v>
      </c>
      <c r="B100" s="25" t="s">
        <v>747</v>
      </c>
      <c r="C100" s="25" t="s">
        <v>754</v>
      </c>
      <c r="D100" s="25" t="s">
        <v>862</v>
      </c>
      <c r="E100" s="25">
        <v>116.411832</v>
      </c>
      <c r="F100" s="25">
        <v>39.921581000000003</v>
      </c>
      <c r="G100" s="25"/>
      <c r="H100" s="25"/>
      <c r="I100" s="25"/>
      <c r="J100" s="26" t="s">
        <v>662</v>
      </c>
    </row>
    <row r="101" spans="1:10" s="27" customFormat="1" ht="30" customHeight="1" x14ac:dyDescent="0.3">
      <c r="A101" s="25">
        <v>100</v>
      </c>
      <c r="B101" s="25" t="s">
        <v>747</v>
      </c>
      <c r="C101" s="25" t="s">
        <v>246</v>
      </c>
      <c r="D101" s="25" t="s">
        <v>1026</v>
      </c>
      <c r="E101" s="25"/>
      <c r="F101" s="25"/>
      <c r="G101" s="25"/>
      <c r="H101" s="25"/>
      <c r="I101" s="25"/>
      <c r="J101" s="26" t="s">
        <v>662</v>
      </c>
    </row>
    <row r="102" spans="1:10" s="27" customFormat="1" ht="30" customHeight="1" x14ac:dyDescent="0.3">
      <c r="A102" s="25">
        <v>101</v>
      </c>
      <c r="B102" s="25" t="s">
        <v>747</v>
      </c>
      <c r="C102" s="25" t="s">
        <v>755</v>
      </c>
      <c r="D102" s="25" t="s">
        <v>1026</v>
      </c>
      <c r="E102" s="25"/>
      <c r="F102" s="25"/>
      <c r="G102" s="25"/>
      <c r="H102" s="25"/>
      <c r="I102" s="25"/>
      <c r="J102" s="26" t="s">
        <v>662</v>
      </c>
    </row>
    <row r="103" spans="1:10" s="27" customFormat="1" ht="30" customHeight="1" x14ac:dyDescent="0.3">
      <c r="A103" s="25">
        <v>102</v>
      </c>
      <c r="B103" s="25" t="s">
        <v>747</v>
      </c>
      <c r="C103" s="25" t="s">
        <v>248</v>
      </c>
      <c r="D103" s="25" t="s">
        <v>862</v>
      </c>
      <c r="E103" s="25">
        <v>116.40898900000001</v>
      </c>
      <c r="F103" s="25">
        <v>39.925373</v>
      </c>
      <c r="G103" s="25"/>
      <c r="H103" s="25"/>
      <c r="I103" s="25"/>
      <c r="J103" s="26" t="s">
        <v>662</v>
      </c>
    </row>
    <row r="104" spans="1:10" s="27" customFormat="1" ht="30" customHeight="1" x14ac:dyDescent="0.3">
      <c r="A104" s="25">
        <v>103</v>
      </c>
      <c r="B104" s="25" t="s">
        <v>747</v>
      </c>
      <c r="C104" s="25" t="s">
        <v>112</v>
      </c>
      <c r="D104" s="25" t="s">
        <v>1026</v>
      </c>
      <c r="E104" s="25"/>
      <c r="F104" s="25"/>
      <c r="G104" s="25"/>
      <c r="H104" s="25"/>
      <c r="I104" s="25"/>
      <c r="J104" s="26" t="s">
        <v>662</v>
      </c>
    </row>
    <row r="105" spans="1:10" s="27" customFormat="1" ht="30" customHeight="1" x14ac:dyDescent="0.3">
      <c r="A105" s="25">
        <v>104</v>
      </c>
      <c r="B105" s="25" t="s">
        <v>747</v>
      </c>
      <c r="C105" s="25" t="s">
        <v>756</v>
      </c>
      <c r="D105" s="25" t="s">
        <v>862</v>
      </c>
      <c r="E105" s="25">
        <v>114.199501</v>
      </c>
      <c r="F105" s="25">
        <v>38.239891</v>
      </c>
      <c r="G105" s="25"/>
      <c r="H105" s="25"/>
      <c r="I105" s="25"/>
      <c r="J105" s="26" t="s">
        <v>662</v>
      </c>
    </row>
    <row r="106" spans="1:10" s="27" customFormat="1" ht="30" customHeight="1" x14ac:dyDescent="0.3">
      <c r="A106" s="25">
        <v>105</v>
      </c>
      <c r="B106" s="25" t="s">
        <v>757</v>
      </c>
      <c r="C106" s="25" t="s">
        <v>758</v>
      </c>
      <c r="D106" s="25" t="s">
        <v>1026</v>
      </c>
      <c r="E106" s="25"/>
      <c r="F106" s="25"/>
      <c r="G106" s="25"/>
      <c r="H106" s="25"/>
      <c r="I106" s="25"/>
      <c r="J106" s="26" t="s">
        <v>662</v>
      </c>
    </row>
    <row r="107" spans="1:10" s="27" customFormat="1" ht="30" customHeight="1" x14ac:dyDescent="0.3">
      <c r="A107" s="25">
        <v>106</v>
      </c>
      <c r="B107" s="25" t="s">
        <v>757</v>
      </c>
      <c r="C107" s="25" t="s">
        <v>759</v>
      </c>
      <c r="D107" s="25" t="s">
        <v>862</v>
      </c>
      <c r="E107" s="25">
        <v>116.382034</v>
      </c>
      <c r="F107" s="25">
        <v>39.874115000000003</v>
      </c>
      <c r="G107" s="25"/>
      <c r="H107" s="25"/>
      <c r="I107" s="25"/>
      <c r="J107" s="26" t="s">
        <v>662</v>
      </c>
    </row>
    <row r="108" spans="1:10" s="27" customFormat="1" ht="30" customHeight="1" x14ac:dyDescent="0.3">
      <c r="A108" s="25">
        <v>107</v>
      </c>
      <c r="B108" s="25" t="s">
        <v>757</v>
      </c>
      <c r="C108" s="25" t="s">
        <v>583</v>
      </c>
      <c r="D108" s="25" t="s">
        <v>1026</v>
      </c>
      <c r="E108" s="25"/>
      <c r="F108" s="25"/>
      <c r="G108" s="25"/>
      <c r="H108" s="25"/>
      <c r="I108" s="25"/>
      <c r="J108" s="26" t="s">
        <v>662</v>
      </c>
    </row>
    <row r="109" spans="1:10" s="27" customFormat="1" ht="30" customHeight="1" x14ac:dyDescent="0.3">
      <c r="A109" s="25">
        <v>108</v>
      </c>
      <c r="B109" s="25" t="s">
        <v>757</v>
      </c>
      <c r="C109" s="25" t="s">
        <v>760</v>
      </c>
      <c r="D109" s="25" t="s">
        <v>862</v>
      </c>
      <c r="E109" s="25">
        <v>116.38015799999999</v>
      </c>
      <c r="F109" s="25">
        <v>39.906447999999997</v>
      </c>
      <c r="G109" s="25"/>
      <c r="H109" s="25"/>
      <c r="I109" s="25"/>
      <c r="J109" s="26" t="s">
        <v>662</v>
      </c>
    </row>
    <row r="110" spans="1:10" s="27" customFormat="1" ht="30" customHeight="1" x14ac:dyDescent="0.3">
      <c r="A110" s="25">
        <v>109</v>
      </c>
      <c r="B110" s="25" t="s">
        <v>757</v>
      </c>
      <c r="C110" s="25" t="s">
        <v>761</v>
      </c>
      <c r="D110" s="25" t="s">
        <v>862</v>
      </c>
      <c r="E110" s="25">
        <v>116.273949</v>
      </c>
      <c r="F110" s="25">
        <v>39.999091999999997</v>
      </c>
      <c r="G110" s="25"/>
      <c r="H110" s="25"/>
      <c r="I110" s="25"/>
      <c r="J110" s="26" t="s">
        <v>662</v>
      </c>
    </row>
    <row r="111" spans="1:10" s="27" customFormat="1" ht="30" customHeight="1" x14ac:dyDescent="0.3">
      <c r="A111" s="25">
        <v>110</v>
      </c>
      <c r="B111" s="25" t="s">
        <v>757</v>
      </c>
      <c r="C111" s="25" t="s">
        <v>762</v>
      </c>
      <c r="D111" s="25" t="s">
        <v>862</v>
      </c>
      <c r="E111" s="25">
        <v>115.979668</v>
      </c>
      <c r="F111" s="25">
        <v>40.452562</v>
      </c>
      <c r="G111" s="25"/>
      <c r="H111" s="25"/>
      <c r="I111" s="25"/>
      <c r="J111" s="26" t="s">
        <v>662</v>
      </c>
    </row>
    <row r="112" spans="1:10" s="27" customFormat="1" ht="30" customHeight="1" x14ac:dyDescent="0.3">
      <c r="A112" s="25">
        <v>111</v>
      </c>
      <c r="B112" s="25" t="s">
        <v>757</v>
      </c>
      <c r="C112" s="25" t="s">
        <v>763</v>
      </c>
      <c r="D112" s="25" t="s">
        <v>862</v>
      </c>
      <c r="E112" s="25">
        <v>116.471035</v>
      </c>
      <c r="F112" s="25">
        <v>39.885286000000001</v>
      </c>
      <c r="G112" s="25"/>
      <c r="H112" s="25"/>
      <c r="I112" s="25"/>
      <c r="J112" s="26" t="s">
        <v>662</v>
      </c>
    </row>
    <row r="113" spans="1:10" s="27" customFormat="1" ht="30" customHeight="1" x14ac:dyDescent="0.3">
      <c r="A113" s="25">
        <v>112</v>
      </c>
      <c r="B113" s="25" t="s">
        <v>757</v>
      </c>
      <c r="C113" s="25" t="s">
        <v>238</v>
      </c>
      <c r="D113" s="25" t="s">
        <v>1026</v>
      </c>
      <c r="E113" s="25"/>
      <c r="F113" s="25"/>
      <c r="G113" s="25"/>
      <c r="H113" s="25"/>
      <c r="I113" s="25"/>
      <c r="J113" s="26" t="s">
        <v>662</v>
      </c>
    </row>
    <row r="114" spans="1:10" s="27" customFormat="1" ht="30" customHeight="1" x14ac:dyDescent="0.3">
      <c r="A114" s="25">
        <v>113</v>
      </c>
      <c r="B114" s="25" t="s">
        <v>757</v>
      </c>
      <c r="C114" s="25" t="s">
        <v>764</v>
      </c>
      <c r="D114" s="25" t="s">
        <v>1026</v>
      </c>
      <c r="E114" s="25"/>
      <c r="F114" s="25"/>
      <c r="G114" s="25"/>
      <c r="H114" s="25"/>
      <c r="I114" s="25"/>
      <c r="J114" s="26" t="s">
        <v>662</v>
      </c>
    </row>
    <row r="115" spans="1:10" s="27" customFormat="1" ht="30" customHeight="1" x14ac:dyDescent="0.3">
      <c r="A115" s="25">
        <v>114</v>
      </c>
      <c r="B115" s="25" t="s">
        <v>757</v>
      </c>
      <c r="C115" s="25" t="s">
        <v>765</v>
      </c>
      <c r="D115" s="25" t="s">
        <v>1026</v>
      </c>
      <c r="E115" s="25"/>
      <c r="F115" s="25"/>
      <c r="G115" s="25"/>
      <c r="H115" s="25"/>
      <c r="I115" s="25"/>
      <c r="J115" s="26" t="s">
        <v>662</v>
      </c>
    </row>
    <row r="116" spans="1:10" s="27" customFormat="1" ht="30" customHeight="1" x14ac:dyDescent="0.3">
      <c r="A116" s="25">
        <v>115</v>
      </c>
      <c r="B116" s="25" t="s">
        <v>757</v>
      </c>
      <c r="C116" s="25" t="s">
        <v>766</v>
      </c>
      <c r="D116" s="25" t="s">
        <v>1026</v>
      </c>
      <c r="E116" s="25"/>
      <c r="F116" s="25"/>
      <c r="G116" s="25"/>
      <c r="H116" s="25"/>
      <c r="I116" s="25"/>
      <c r="J116" s="26" t="s">
        <v>662</v>
      </c>
    </row>
    <row r="117" spans="1:10" s="27" customFormat="1" ht="30" customHeight="1" x14ac:dyDescent="0.3">
      <c r="A117" s="25">
        <v>116</v>
      </c>
      <c r="B117" s="25" t="s">
        <v>757</v>
      </c>
      <c r="C117" s="25" t="s">
        <v>767</v>
      </c>
      <c r="D117" s="25" t="s">
        <v>1027</v>
      </c>
      <c r="E117" s="25"/>
      <c r="F117" s="25"/>
      <c r="G117" s="25"/>
      <c r="H117" s="25"/>
      <c r="I117" s="25"/>
      <c r="J117" s="26" t="s">
        <v>662</v>
      </c>
    </row>
    <row r="118" spans="1:10" s="27" customFormat="1" ht="30" customHeight="1" x14ac:dyDescent="0.3">
      <c r="A118" s="25">
        <v>117</v>
      </c>
      <c r="B118" s="25" t="s">
        <v>757</v>
      </c>
      <c r="C118" s="25" t="s">
        <v>194</v>
      </c>
      <c r="D118" s="25" t="s">
        <v>1026</v>
      </c>
      <c r="E118" s="25"/>
      <c r="F118" s="25"/>
      <c r="G118" s="25"/>
      <c r="H118" s="25"/>
      <c r="I118" s="25"/>
      <c r="J118" s="26" t="s">
        <v>662</v>
      </c>
    </row>
    <row r="119" spans="1:10" s="27" customFormat="1" ht="30" customHeight="1" x14ac:dyDescent="0.3">
      <c r="A119" s="25">
        <v>118</v>
      </c>
      <c r="B119" s="25" t="s">
        <v>757</v>
      </c>
      <c r="C119" s="25" t="s">
        <v>768</v>
      </c>
      <c r="D119" s="25" t="s">
        <v>1026</v>
      </c>
      <c r="E119" s="25"/>
      <c r="F119" s="25"/>
      <c r="G119" s="25"/>
      <c r="H119" s="25"/>
      <c r="I119" s="25"/>
      <c r="J119" s="26" t="s">
        <v>662</v>
      </c>
    </row>
    <row r="120" spans="1:10" s="27" customFormat="1" ht="30" customHeight="1" x14ac:dyDescent="0.3">
      <c r="A120" s="25">
        <v>119</v>
      </c>
      <c r="B120" s="25" t="s">
        <v>757</v>
      </c>
      <c r="C120" s="25" t="s">
        <v>769</v>
      </c>
      <c r="D120" s="25" t="s">
        <v>862</v>
      </c>
      <c r="E120" s="25">
        <v>116.870124</v>
      </c>
      <c r="F120" s="25">
        <v>40.233814000000002</v>
      </c>
      <c r="G120" s="25"/>
      <c r="H120" s="25"/>
      <c r="I120" s="25"/>
      <c r="J120" s="26" t="s">
        <v>662</v>
      </c>
    </row>
    <row r="121" spans="1:10" s="27" customFormat="1" ht="30" customHeight="1" x14ac:dyDescent="0.3">
      <c r="A121" s="25">
        <v>120</v>
      </c>
      <c r="B121" s="25" t="s">
        <v>757</v>
      </c>
      <c r="C121" s="25" t="s">
        <v>770</v>
      </c>
      <c r="D121" s="25" t="s">
        <v>862</v>
      </c>
      <c r="E121" s="25">
        <v>118.10694100000001</v>
      </c>
      <c r="F121" s="25">
        <v>39.927841000000001</v>
      </c>
      <c r="G121" s="25"/>
      <c r="H121" s="25"/>
      <c r="I121" s="25"/>
      <c r="J121" s="26" t="s">
        <v>662</v>
      </c>
    </row>
    <row r="122" spans="1:10" s="27" customFormat="1" ht="30" customHeight="1" x14ac:dyDescent="0.3">
      <c r="A122" s="25">
        <v>121</v>
      </c>
      <c r="B122" s="25" t="s">
        <v>757</v>
      </c>
      <c r="C122" s="25" t="s">
        <v>771</v>
      </c>
      <c r="D122" s="25" t="s">
        <v>1026</v>
      </c>
      <c r="E122" s="25"/>
      <c r="F122" s="25"/>
      <c r="G122" s="25"/>
      <c r="H122" s="25"/>
      <c r="I122" s="25"/>
      <c r="J122" s="26" t="s">
        <v>662</v>
      </c>
    </row>
    <row r="123" spans="1:10" s="27" customFormat="1" ht="30" customHeight="1" x14ac:dyDescent="0.3">
      <c r="A123" s="25">
        <v>122</v>
      </c>
      <c r="B123" s="25" t="s">
        <v>757</v>
      </c>
      <c r="C123" s="25" t="s">
        <v>772</v>
      </c>
      <c r="D123" s="25" t="s">
        <v>1026</v>
      </c>
      <c r="E123" s="25"/>
      <c r="F123" s="25"/>
      <c r="G123" s="25"/>
      <c r="H123" s="25"/>
      <c r="I123" s="25"/>
      <c r="J123" s="26" t="s">
        <v>662</v>
      </c>
    </row>
    <row r="124" spans="1:10" s="27" customFormat="1" ht="30" customHeight="1" x14ac:dyDescent="0.3">
      <c r="A124" s="25">
        <v>123</v>
      </c>
      <c r="B124" s="25" t="s">
        <v>757</v>
      </c>
      <c r="C124" s="25" t="s">
        <v>233</v>
      </c>
      <c r="D124" s="25" t="s">
        <v>1026</v>
      </c>
      <c r="E124" s="25"/>
      <c r="F124" s="25"/>
      <c r="G124" s="25"/>
      <c r="H124" s="25"/>
      <c r="I124" s="25"/>
      <c r="J124" s="26" t="s">
        <v>662</v>
      </c>
    </row>
    <row r="125" spans="1:10" s="27" customFormat="1" ht="30" customHeight="1" x14ac:dyDescent="0.3">
      <c r="A125" s="25">
        <v>124</v>
      </c>
      <c r="B125" s="25" t="s">
        <v>757</v>
      </c>
      <c r="C125" s="25" t="s">
        <v>773</v>
      </c>
      <c r="D125" s="25" t="s">
        <v>1026</v>
      </c>
      <c r="E125" s="25"/>
      <c r="F125" s="25"/>
      <c r="G125" s="25"/>
      <c r="H125" s="25"/>
      <c r="I125" s="25"/>
      <c r="J125" s="26" t="s">
        <v>662</v>
      </c>
    </row>
    <row r="126" spans="1:10" s="27" customFormat="1" ht="30" customHeight="1" x14ac:dyDescent="0.3">
      <c r="A126" s="25">
        <v>125</v>
      </c>
      <c r="B126" s="25" t="s">
        <v>757</v>
      </c>
      <c r="C126" s="25" t="s">
        <v>774</v>
      </c>
      <c r="D126" s="25" t="s">
        <v>862</v>
      </c>
      <c r="E126" s="25">
        <v>116.878593</v>
      </c>
      <c r="F126" s="25">
        <v>40.201369999999997</v>
      </c>
      <c r="G126" s="25"/>
      <c r="H126" s="25"/>
      <c r="I126" s="25"/>
      <c r="J126" s="26" t="s">
        <v>662</v>
      </c>
    </row>
    <row r="127" spans="1:10" s="27" customFormat="1" ht="30" customHeight="1" x14ac:dyDescent="0.3">
      <c r="A127" s="25">
        <v>126</v>
      </c>
      <c r="B127" s="25" t="s">
        <v>757</v>
      </c>
      <c r="C127" s="25" t="s">
        <v>775</v>
      </c>
      <c r="D127" s="25" t="s">
        <v>862</v>
      </c>
      <c r="E127" s="25">
        <v>116.43767800000001</v>
      </c>
      <c r="F127" s="25">
        <v>39.945988</v>
      </c>
      <c r="G127" s="25"/>
      <c r="H127" s="25"/>
      <c r="I127" s="25"/>
      <c r="J127" s="26" t="s">
        <v>662</v>
      </c>
    </row>
    <row r="128" spans="1:10" s="27" customFormat="1" ht="30" customHeight="1" x14ac:dyDescent="0.3">
      <c r="A128" s="25">
        <v>127</v>
      </c>
      <c r="B128" s="25" t="s">
        <v>757</v>
      </c>
      <c r="C128" s="25" t="s">
        <v>776</v>
      </c>
      <c r="D128" s="25" t="s">
        <v>1026</v>
      </c>
      <c r="E128" s="25"/>
      <c r="F128" s="25"/>
      <c r="G128" s="25"/>
      <c r="H128" s="25"/>
      <c r="I128" s="25"/>
      <c r="J128" s="26" t="s">
        <v>662</v>
      </c>
    </row>
    <row r="129" spans="1:10" s="27" customFormat="1" ht="30" customHeight="1" x14ac:dyDescent="0.3">
      <c r="A129" s="25">
        <v>128</v>
      </c>
      <c r="B129" s="25" t="s">
        <v>757</v>
      </c>
      <c r="C129" s="25" t="s">
        <v>253</v>
      </c>
      <c r="D129" s="25" t="s">
        <v>862</v>
      </c>
      <c r="E129" s="25">
        <v>116.42066699999999</v>
      </c>
      <c r="F129" s="25">
        <v>39.542955999999997</v>
      </c>
      <c r="G129" s="25"/>
      <c r="H129" s="25"/>
      <c r="I129" s="25"/>
      <c r="J129" s="26" t="s">
        <v>662</v>
      </c>
    </row>
    <row r="130" spans="1:10" s="27" customFormat="1" ht="30" customHeight="1" x14ac:dyDescent="0.3">
      <c r="A130" s="25">
        <v>129</v>
      </c>
      <c r="B130" s="25" t="s">
        <v>757</v>
      </c>
      <c r="C130" s="25" t="s">
        <v>777</v>
      </c>
      <c r="D130" s="25" t="s">
        <v>1026</v>
      </c>
      <c r="E130" s="25"/>
      <c r="F130" s="25"/>
      <c r="G130" s="25"/>
      <c r="H130" s="25"/>
      <c r="I130" s="25"/>
      <c r="J130" s="26" t="s">
        <v>662</v>
      </c>
    </row>
    <row r="131" spans="1:10" s="27" customFormat="1" ht="30" customHeight="1" x14ac:dyDescent="0.3">
      <c r="A131" s="25">
        <v>130</v>
      </c>
      <c r="B131" s="25" t="s">
        <v>757</v>
      </c>
      <c r="C131" s="25" t="s">
        <v>778</v>
      </c>
      <c r="D131" s="25" t="s">
        <v>862</v>
      </c>
      <c r="E131" s="25">
        <v>116.14326699999999</v>
      </c>
      <c r="F131" s="25">
        <v>39.749144000000001</v>
      </c>
      <c r="G131" s="25"/>
      <c r="H131" s="25"/>
      <c r="I131" s="25"/>
      <c r="J131" s="26" t="s">
        <v>662</v>
      </c>
    </row>
    <row r="132" spans="1:10" s="27" customFormat="1" ht="30" customHeight="1" x14ac:dyDescent="0.3">
      <c r="A132" s="25">
        <v>131</v>
      </c>
      <c r="B132" s="25" t="s">
        <v>757</v>
      </c>
      <c r="C132" s="25" t="s">
        <v>247</v>
      </c>
      <c r="D132" s="25" t="s">
        <v>1026</v>
      </c>
      <c r="E132" s="25"/>
      <c r="F132" s="25"/>
      <c r="G132" s="25"/>
      <c r="H132" s="25"/>
      <c r="I132" s="25"/>
      <c r="J132" s="26" t="s">
        <v>662</v>
      </c>
    </row>
    <row r="133" spans="1:10" s="27" customFormat="1" ht="30" customHeight="1" x14ac:dyDescent="0.3">
      <c r="A133" s="25">
        <v>132</v>
      </c>
      <c r="B133" s="25" t="s">
        <v>757</v>
      </c>
      <c r="C133" s="25" t="s">
        <v>779</v>
      </c>
      <c r="D133" s="25" t="s">
        <v>1026</v>
      </c>
      <c r="E133" s="25"/>
      <c r="F133" s="25"/>
      <c r="G133" s="25"/>
      <c r="H133" s="25"/>
      <c r="I133" s="25"/>
      <c r="J133" s="26" t="s">
        <v>662</v>
      </c>
    </row>
    <row r="134" spans="1:10" s="27" customFormat="1" ht="30" customHeight="1" x14ac:dyDescent="0.3">
      <c r="A134" s="25">
        <v>133</v>
      </c>
      <c r="B134" s="25" t="s">
        <v>757</v>
      </c>
      <c r="C134" s="25" t="s">
        <v>780</v>
      </c>
      <c r="D134" s="25" t="s">
        <v>862</v>
      </c>
      <c r="E134" s="25">
        <v>116.206062</v>
      </c>
      <c r="F134" s="25">
        <v>39.994087</v>
      </c>
      <c r="G134" s="25"/>
      <c r="H134" s="25"/>
      <c r="I134" s="25"/>
      <c r="J134" s="26" t="s">
        <v>662</v>
      </c>
    </row>
    <row r="135" spans="1:10" s="27" customFormat="1" ht="30" customHeight="1" x14ac:dyDescent="0.3">
      <c r="A135" s="25">
        <v>134</v>
      </c>
      <c r="B135" s="25" t="s">
        <v>757</v>
      </c>
      <c r="C135" s="25" t="s">
        <v>781</v>
      </c>
      <c r="D135" s="25" t="s">
        <v>1026</v>
      </c>
      <c r="E135" s="25"/>
      <c r="F135" s="25"/>
      <c r="G135" s="25"/>
      <c r="H135" s="25"/>
      <c r="I135" s="25"/>
      <c r="J135" s="26" t="s">
        <v>662</v>
      </c>
    </row>
    <row r="136" spans="1:10" s="27" customFormat="1" ht="30" customHeight="1" x14ac:dyDescent="0.3">
      <c r="A136" s="25">
        <v>135</v>
      </c>
      <c r="B136" s="25" t="s">
        <v>757</v>
      </c>
      <c r="C136" s="25" t="s">
        <v>782</v>
      </c>
      <c r="D136" s="25" t="s">
        <v>1026</v>
      </c>
      <c r="E136" s="25"/>
      <c r="F136" s="25"/>
      <c r="G136" s="25"/>
      <c r="H136" s="25"/>
      <c r="I136" s="25"/>
      <c r="J136" s="26" t="s">
        <v>662</v>
      </c>
    </row>
    <row r="137" spans="1:10" s="27" customFormat="1" ht="30" customHeight="1" x14ac:dyDescent="0.3">
      <c r="A137" s="25">
        <v>136</v>
      </c>
      <c r="B137" s="25" t="s">
        <v>757</v>
      </c>
      <c r="C137" s="25" t="s">
        <v>783</v>
      </c>
      <c r="D137" s="25" t="s">
        <v>1026</v>
      </c>
      <c r="E137" s="25"/>
      <c r="F137" s="25"/>
      <c r="G137" s="25"/>
      <c r="H137" s="25"/>
      <c r="I137" s="25"/>
      <c r="J137" s="26" t="s">
        <v>662</v>
      </c>
    </row>
    <row r="138" spans="1:10" s="27" customFormat="1" ht="30" customHeight="1" x14ac:dyDescent="0.3">
      <c r="A138" s="25">
        <v>137</v>
      </c>
      <c r="B138" s="25" t="s">
        <v>757</v>
      </c>
      <c r="C138" s="25" t="s">
        <v>784</v>
      </c>
      <c r="D138" s="25" t="s">
        <v>862</v>
      </c>
      <c r="E138" s="25">
        <v>116.397026</v>
      </c>
      <c r="F138" s="25">
        <v>39.918058000000002</v>
      </c>
      <c r="G138" s="25"/>
      <c r="H138" s="25"/>
      <c r="I138" s="25"/>
      <c r="J138" s="26" t="s">
        <v>662</v>
      </c>
    </row>
    <row r="139" spans="1:10" s="27" customFormat="1" ht="30" customHeight="1" x14ac:dyDescent="0.3">
      <c r="A139" s="25">
        <v>138</v>
      </c>
      <c r="B139" s="25" t="s">
        <v>757</v>
      </c>
      <c r="C139" s="25" t="s">
        <v>250</v>
      </c>
      <c r="D139" s="25" t="s">
        <v>1026</v>
      </c>
      <c r="E139" s="25"/>
      <c r="F139" s="25"/>
      <c r="G139" s="25"/>
      <c r="H139" s="25"/>
      <c r="I139" s="25"/>
      <c r="J139" s="26" t="s">
        <v>662</v>
      </c>
    </row>
    <row r="140" spans="1:10" s="27" customFormat="1" ht="30" customHeight="1" x14ac:dyDescent="0.3">
      <c r="A140" s="25">
        <v>139</v>
      </c>
      <c r="B140" s="25" t="s">
        <v>757</v>
      </c>
      <c r="C140" s="25" t="s">
        <v>785</v>
      </c>
      <c r="D140" s="25" t="s">
        <v>1026</v>
      </c>
      <c r="E140" s="25"/>
      <c r="F140" s="25"/>
      <c r="G140" s="25"/>
      <c r="H140" s="25"/>
      <c r="I140" s="25"/>
      <c r="J140" s="26" t="s">
        <v>662</v>
      </c>
    </row>
    <row r="141" spans="1:10" s="27" customFormat="1" ht="30" customHeight="1" x14ac:dyDescent="0.3">
      <c r="A141" s="25">
        <v>140</v>
      </c>
      <c r="B141" s="25" t="s">
        <v>757</v>
      </c>
      <c r="C141" s="25" t="s">
        <v>786</v>
      </c>
      <c r="D141" s="25" t="s">
        <v>862</v>
      </c>
      <c r="E141" s="25">
        <v>116.40155799999999</v>
      </c>
      <c r="F141" s="25">
        <v>39.905017999999998</v>
      </c>
      <c r="G141" s="25"/>
      <c r="H141" s="25"/>
      <c r="I141" s="25"/>
      <c r="J141" s="26" t="s">
        <v>662</v>
      </c>
    </row>
    <row r="142" spans="1:10" s="27" customFormat="1" ht="30" customHeight="1" x14ac:dyDescent="0.3">
      <c r="A142" s="25">
        <v>141</v>
      </c>
      <c r="B142" s="25" t="s">
        <v>757</v>
      </c>
      <c r="C142" s="25" t="s">
        <v>787</v>
      </c>
      <c r="D142" s="25" t="s">
        <v>1026</v>
      </c>
      <c r="E142" s="25"/>
      <c r="F142" s="25"/>
      <c r="G142" s="25"/>
      <c r="H142" s="25"/>
      <c r="I142" s="25"/>
      <c r="J142" s="26" t="s">
        <v>662</v>
      </c>
    </row>
    <row r="143" spans="1:10" s="27" customFormat="1" ht="30" customHeight="1" x14ac:dyDescent="0.3">
      <c r="A143" s="25">
        <v>142</v>
      </c>
      <c r="B143" s="25" t="s">
        <v>757</v>
      </c>
      <c r="C143" s="25" t="s">
        <v>788</v>
      </c>
      <c r="D143" s="25" t="s">
        <v>1026</v>
      </c>
      <c r="E143" s="25"/>
      <c r="F143" s="25"/>
      <c r="G143" s="25"/>
      <c r="H143" s="25"/>
      <c r="I143" s="25"/>
      <c r="J143" s="26" t="s">
        <v>662</v>
      </c>
    </row>
    <row r="144" spans="1:10" s="27" customFormat="1" ht="30" customHeight="1" x14ac:dyDescent="0.3">
      <c r="A144" s="25">
        <v>143</v>
      </c>
      <c r="B144" s="25" t="s">
        <v>757</v>
      </c>
      <c r="C144" s="25" t="s">
        <v>789</v>
      </c>
      <c r="D144" s="25" t="s">
        <v>1026</v>
      </c>
      <c r="E144" s="25"/>
      <c r="F144" s="25"/>
      <c r="G144" s="25"/>
      <c r="H144" s="25"/>
      <c r="I144" s="25"/>
      <c r="J144" s="26" t="s">
        <v>662</v>
      </c>
    </row>
    <row r="145" spans="1:10" s="27" customFormat="1" ht="30" customHeight="1" x14ac:dyDescent="0.3">
      <c r="A145" s="25">
        <v>144</v>
      </c>
      <c r="B145" s="25" t="s">
        <v>757</v>
      </c>
      <c r="C145" s="25" t="s">
        <v>790</v>
      </c>
      <c r="D145" s="25" t="s">
        <v>1026</v>
      </c>
      <c r="E145" s="25"/>
      <c r="F145" s="25"/>
      <c r="G145" s="25"/>
      <c r="H145" s="25"/>
      <c r="I145" s="25"/>
      <c r="J145" s="26" t="s">
        <v>662</v>
      </c>
    </row>
    <row r="146" spans="1:10" s="27" customFormat="1" ht="30" customHeight="1" x14ac:dyDescent="0.3">
      <c r="A146" s="25">
        <v>145</v>
      </c>
      <c r="B146" s="25" t="s">
        <v>757</v>
      </c>
      <c r="C146" s="25" t="s">
        <v>791</v>
      </c>
      <c r="D146" s="25" t="s">
        <v>1026</v>
      </c>
      <c r="E146" s="25"/>
      <c r="F146" s="25"/>
      <c r="G146" s="25"/>
      <c r="H146" s="25"/>
      <c r="I146" s="25"/>
      <c r="J146" s="26" t="s">
        <v>662</v>
      </c>
    </row>
    <row r="147" spans="1:10" s="27" customFormat="1" ht="30" customHeight="1" x14ac:dyDescent="0.3">
      <c r="A147" s="25">
        <v>146</v>
      </c>
      <c r="B147" s="25" t="s">
        <v>757</v>
      </c>
      <c r="C147" s="25" t="s">
        <v>792</v>
      </c>
      <c r="D147" s="25" t="s">
        <v>1026</v>
      </c>
      <c r="E147" s="25"/>
      <c r="F147" s="25"/>
      <c r="G147" s="25"/>
      <c r="H147" s="25"/>
      <c r="I147" s="25"/>
      <c r="J147" s="26" t="s">
        <v>662</v>
      </c>
    </row>
    <row r="148" spans="1:10" s="27" customFormat="1" ht="30" customHeight="1" x14ac:dyDescent="0.3">
      <c r="A148" s="25">
        <v>147</v>
      </c>
      <c r="B148" s="25" t="s">
        <v>757</v>
      </c>
      <c r="C148" s="25" t="s">
        <v>793</v>
      </c>
      <c r="D148" s="25" t="s">
        <v>862</v>
      </c>
      <c r="E148" s="25">
        <v>116.444002</v>
      </c>
      <c r="F148" s="25">
        <v>39.925117999999998</v>
      </c>
      <c r="G148" s="25"/>
      <c r="H148" s="25"/>
      <c r="I148" s="25"/>
      <c r="J148" s="26" t="s">
        <v>662</v>
      </c>
    </row>
    <row r="149" spans="1:10" s="27" customFormat="1" ht="30" customHeight="1" x14ac:dyDescent="0.3">
      <c r="A149" s="25">
        <v>148</v>
      </c>
      <c r="B149" s="25" t="s">
        <v>757</v>
      </c>
      <c r="C149" s="25" t="s">
        <v>794</v>
      </c>
      <c r="D149" s="25" t="s">
        <v>1026</v>
      </c>
      <c r="E149" s="25"/>
      <c r="F149" s="25"/>
      <c r="G149" s="25"/>
      <c r="H149" s="25"/>
      <c r="I149" s="25"/>
      <c r="J149" s="26" t="s">
        <v>662</v>
      </c>
    </row>
    <row r="150" spans="1:10" s="27" customFormat="1" ht="30" customHeight="1" x14ac:dyDescent="0.3">
      <c r="A150" s="25">
        <v>149</v>
      </c>
      <c r="B150" s="25" t="s">
        <v>757</v>
      </c>
      <c r="C150" s="25" t="s">
        <v>237</v>
      </c>
      <c r="D150" s="25" t="s">
        <v>862</v>
      </c>
      <c r="E150" s="25">
        <v>116.399739</v>
      </c>
      <c r="F150" s="25">
        <v>39.883094</v>
      </c>
      <c r="G150" s="25"/>
      <c r="H150" s="25"/>
      <c r="I150" s="25"/>
      <c r="J150" s="26" t="s">
        <v>662</v>
      </c>
    </row>
    <row r="151" spans="1:10" s="27" customFormat="1" ht="30" customHeight="1" x14ac:dyDescent="0.3">
      <c r="A151" s="25">
        <v>150</v>
      </c>
      <c r="B151" s="25" t="s">
        <v>757</v>
      </c>
      <c r="C151" s="25" t="s">
        <v>795</v>
      </c>
      <c r="D151" s="25" t="s">
        <v>862</v>
      </c>
      <c r="E151" s="25">
        <v>116.206005</v>
      </c>
      <c r="F151" s="25">
        <v>39.830820000000003</v>
      </c>
      <c r="G151" s="25"/>
      <c r="H151" s="25"/>
      <c r="I151" s="25"/>
      <c r="J151" s="26" t="s">
        <v>662</v>
      </c>
    </row>
    <row r="152" spans="1:10" s="27" customFormat="1" ht="30" customHeight="1" x14ac:dyDescent="0.3">
      <c r="A152" s="25">
        <v>151</v>
      </c>
      <c r="B152" s="25" t="s">
        <v>757</v>
      </c>
      <c r="C152" s="25" t="s">
        <v>796</v>
      </c>
      <c r="D152" s="25" t="s">
        <v>1026</v>
      </c>
      <c r="E152" s="25"/>
      <c r="F152" s="25"/>
      <c r="G152" s="25"/>
      <c r="H152" s="25"/>
      <c r="I152" s="25"/>
      <c r="J152" s="26" t="s">
        <v>662</v>
      </c>
    </row>
    <row r="153" spans="1:10" s="27" customFormat="1" ht="30" customHeight="1" x14ac:dyDescent="0.3">
      <c r="A153" s="25">
        <v>152</v>
      </c>
      <c r="B153" s="25" t="s">
        <v>757</v>
      </c>
      <c r="C153" s="25" t="s">
        <v>797</v>
      </c>
      <c r="D153" s="25" t="s">
        <v>862</v>
      </c>
      <c r="E153" s="25">
        <v>116.337041</v>
      </c>
      <c r="F153" s="25">
        <v>39.937362999999998</v>
      </c>
      <c r="G153" s="25"/>
      <c r="H153" s="25"/>
      <c r="I153" s="25"/>
      <c r="J153" s="26" t="s">
        <v>662</v>
      </c>
    </row>
    <row r="154" spans="1:10" s="27" customFormat="1" ht="30" customHeight="1" x14ac:dyDescent="0.3">
      <c r="A154" s="25">
        <v>153</v>
      </c>
      <c r="B154" s="25" t="s">
        <v>757</v>
      </c>
      <c r="C154" s="25" t="s">
        <v>148</v>
      </c>
      <c r="D154" s="25" t="s">
        <v>1026</v>
      </c>
      <c r="E154" s="25"/>
      <c r="F154" s="25"/>
      <c r="G154" s="25"/>
      <c r="H154" s="25"/>
      <c r="I154" s="25"/>
      <c r="J154" s="26" t="s">
        <v>662</v>
      </c>
    </row>
    <row r="155" spans="1:10" s="27" customFormat="1" ht="30" customHeight="1" x14ac:dyDescent="0.3">
      <c r="A155" s="25">
        <v>154</v>
      </c>
      <c r="B155" s="25" t="s">
        <v>757</v>
      </c>
      <c r="C155" s="25" t="s">
        <v>798</v>
      </c>
      <c r="D155" s="25" t="s">
        <v>1026</v>
      </c>
      <c r="E155" s="25"/>
      <c r="F155" s="25"/>
      <c r="G155" s="25"/>
      <c r="H155" s="25"/>
      <c r="I155" s="25"/>
      <c r="J155" s="26" t="s">
        <v>662</v>
      </c>
    </row>
    <row r="156" spans="1:10" s="27" customFormat="1" ht="30" customHeight="1" x14ac:dyDescent="0.3">
      <c r="A156" s="25">
        <v>155</v>
      </c>
      <c r="B156" s="25" t="s">
        <v>757</v>
      </c>
      <c r="C156" s="25" t="s">
        <v>799</v>
      </c>
      <c r="D156" s="25" t="s">
        <v>1026</v>
      </c>
      <c r="E156" s="25"/>
      <c r="F156" s="25"/>
      <c r="G156" s="25"/>
      <c r="H156" s="25"/>
      <c r="I156" s="25"/>
      <c r="J156" s="26" t="s">
        <v>662</v>
      </c>
    </row>
    <row r="157" spans="1:10" s="27" customFormat="1" ht="30" customHeight="1" x14ac:dyDescent="0.3">
      <c r="A157" s="25">
        <v>156</v>
      </c>
      <c r="B157" s="25" t="s">
        <v>757</v>
      </c>
      <c r="C157" s="25" t="s">
        <v>800</v>
      </c>
      <c r="D157" s="25" t="s">
        <v>862</v>
      </c>
      <c r="E157" s="25">
        <v>116.42543000000001</v>
      </c>
      <c r="F157" s="25">
        <v>39.903908999999999</v>
      </c>
      <c r="G157" s="25"/>
      <c r="H157" s="25"/>
      <c r="I157" s="25"/>
      <c r="J157" s="26" t="s">
        <v>662</v>
      </c>
    </row>
    <row r="158" spans="1:10" s="27" customFormat="1" ht="30" customHeight="1" x14ac:dyDescent="0.3">
      <c r="A158" s="25">
        <v>157</v>
      </c>
      <c r="B158" s="25" t="s">
        <v>757</v>
      </c>
      <c r="C158" s="25" t="s">
        <v>801</v>
      </c>
      <c r="D158" s="25" t="s">
        <v>862</v>
      </c>
      <c r="E158" s="25">
        <v>116.024427</v>
      </c>
      <c r="F158" s="25">
        <v>40.35051</v>
      </c>
      <c r="G158" s="25"/>
      <c r="H158" s="25"/>
      <c r="I158" s="25"/>
      <c r="J158" s="26" t="s">
        <v>662</v>
      </c>
    </row>
    <row r="159" spans="1:10" s="27" customFormat="1" ht="30" customHeight="1" x14ac:dyDescent="0.3">
      <c r="A159" s="25">
        <v>158</v>
      </c>
      <c r="B159" s="25" t="s">
        <v>757</v>
      </c>
      <c r="C159" s="25" t="s">
        <v>244</v>
      </c>
      <c r="D159" s="25" t="s">
        <v>862</v>
      </c>
      <c r="E159" s="25">
        <v>116.33017</v>
      </c>
      <c r="F159" s="25">
        <v>39.743895999999999</v>
      </c>
      <c r="G159" s="25"/>
      <c r="H159" s="25"/>
      <c r="I159" s="25"/>
      <c r="J159" s="26" t="s">
        <v>662</v>
      </c>
    </row>
    <row r="160" spans="1:10" s="27" customFormat="1" ht="30" customHeight="1" x14ac:dyDescent="0.3">
      <c r="A160" s="25">
        <v>159</v>
      </c>
      <c r="B160" s="25" t="s">
        <v>757</v>
      </c>
      <c r="C160" s="25" t="s">
        <v>802</v>
      </c>
      <c r="D160" s="25" t="s">
        <v>1026</v>
      </c>
      <c r="E160" s="25"/>
      <c r="F160" s="25"/>
      <c r="G160" s="25"/>
      <c r="H160" s="25"/>
      <c r="I160" s="25"/>
      <c r="J160" s="26" t="s">
        <v>662</v>
      </c>
    </row>
    <row r="161" spans="1:10" s="27" customFormat="1" ht="30" customHeight="1" x14ac:dyDescent="0.3">
      <c r="A161" s="25">
        <v>160</v>
      </c>
      <c r="B161" s="25" t="s">
        <v>757</v>
      </c>
      <c r="C161" s="25" t="s">
        <v>241</v>
      </c>
      <c r="D161" s="25" t="s">
        <v>1026</v>
      </c>
      <c r="E161" s="25"/>
      <c r="F161" s="25"/>
      <c r="G161" s="25"/>
      <c r="H161" s="25"/>
      <c r="I161" s="25"/>
      <c r="J161" s="26" t="s">
        <v>662</v>
      </c>
    </row>
    <row r="162" spans="1:10" s="27" customFormat="1" ht="30" customHeight="1" x14ac:dyDescent="0.3">
      <c r="A162" s="25">
        <v>161</v>
      </c>
      <c r="B162" s="25" t="s">
        <v>757</v>
      </c>
      <c r="C162" s="25" t="s">
        <v>92</v>
      </c>
      <c r="D162" s="25" t="s">
        <v>862</v>
      </c>
      <c r="E162" s="25">
        <v>116.407526</v>
      </c>
      <c r="F162" s="25">
        <v>39.904029999999999</v>
      </c>
      <c r="G162" s="25"/>
      <c r="H162" s="25"/>
      <c r="I162" s="25"/>
      <c r="J162" s="26" t="s">
        <v>662</v>
      </c>
    </row>
    <row r="163" spans="1:10" s="27" customFormat="1" ht="30" customHeight="1" x14ac:dyDescent="0.3">
      <c r="A163" s="25">
        <v>162</v>
      </c>
      <c r="B163" s="25" t="s">
        <v>757</v>
      </c>
      <c r="C163" s="25" t="s">
        <v>144</v>
      </c>
      <c r="D163" s="25" t="s">
        <v>1026</v>
      </c>
      <c r="E163" s="25"/>
      <c r="F163" s="25"/>
      <c r="G163" s="25"/>
      <c r="H163" s="25"/>
      <c r="I163" s="25"/>
      <c r="J163" s="26" t="s">
        <v>662</v>
      </c>
    </row>
    <row r="164" spans="1:10" s="27" customFormat="1" ht="30" customHeight="1" x14ac:dyDescent="0.3">
      <c r="A164" s="25">
        <v>163</v>
      </c>
      <c r="B164" s="25" t="s">
        <v>757</v>
      </c>
      <c r="C164" s="25" t="s">
        <v>580</v>
      </c>
      <c r="D164" s="25" t="s">
        <v>862</v>
      </c>
      <c r="E164" s="25">
        <v>116.3017</v>
      </c>
      <c r="F164" s="25">
        <v>39.828921000000001</v>
      </c>
      <c r="G164" s="25"/>
      <c r="H164" s="25"/>
      <c r="I164" s="25"/>
      <c r="J164" s="26" t="s">
        <v>662</v>
      </c>
    </row>
    <row r="165" spans="1:10" s="27" customFormat="1" ht="30" customHeight="1" x14ac:dyDescent="0.3">
      <c r="A165" s="25">
        <v>164</v>
      </c>
      <c r="B165" s="25" t="s">
        <v>757</v>
      </c>
      <c r="C165" s="25" t="s">
        <v>196</v>
      </c>
      <c r="D165" s="25" t="s">
        <v>862</v>
      </c>
      <c r="E165" s="25">
        <v>116.39769699999999</v>
      </c>
      <c r="F165" s="25">
        <v>39.906036</v>
      </c>
      <c r="G165" s="25"/>
      <c r="H165" s="25"/>
      <c r="I165" s="25"/>
      <c r="J165" s="26" t="s">
        <v>662</v>
      </c>
    </row>
    <row r="166" spans="1:10" s="27" customFormat="1" ht="30" customHeight="1" x14ac:dyDescent="0.3">
      <c r="A166" s="25">
        <v>165</v>
      </c>
      <c r="B166" s="25" t="s">
        <v>757</v>
      </c>
      <c r="C166" s="25" t="s">
        <v>803</v>
      </c>
      <c r="D166" s="25" t="s">
        <v>1026</v>
      </c>
      <c r="E166" s="25"/>
      <c r="F166" s="25"/>
      <c r="G166" s="25"/>
      <c r="H166" s="25"/>
      <c r="I166" s="25"/>
      <c r="J166" s="26" t="s">
        <v>662</v>
      </c>
    </row>
    <row r="167" spans="1:10" s="27" customFormat="1" ht="30" customHeight="1" x14ac:dyDescent="0.3">
      <c r="A167" s="25">
        <v>166</v>
      </c>
      <c r="B167" s="25" t="s">
        <v>757</v>
      </c>
      <c r="C167" s="25" t="s">
        <v>804</v>
      </c>
      <c r="D167" s="25" t="s">
        <v>862</v>
      </c>
      <c r="E167" s="25">
        <v>116.20971400000001</v>
      </c>
      <c r="F167" s="25">
        <v>40.001403000000003</v>
      </c>
      <c r="G167" s="25"/>
      <c r="H167" s="25"/>
      <c r="I167" s="25"/>
      <c r="J167" s="26" t="s">
        <v>662</v>
      </c>
    </row>
    <row r="168" spans="1:10" s="27" customFormat="1" ht="30" customHeight="1" x14ac:dyDescent="0.3">
      <c r="A168" s="25">
        <v>167</v>
      </c>
      <c r="B168" s="25" t="s">
        <v>757</v>
      </c>
      <c r="C168" s="25" t="s">
        <v>805</v>
      </c>
      <c r="D168" s="25" t="s">
        <v>1026</v>
      </c>
      <c r="E168" s="25"/>
      <c r="F168" s="25"/>
      <c r="G168" s="25"/>
      <c r="H168" s="25"/>
      <c r="I168" s="25"/>
      <c r="J168" s="26" t="s">
        <v>662</v>
      </c>
    </row>
    <row r="169" spans="1:10" s="27" customFormat="1" ht="30" customHeight="1" x14ac:dyDescent="0.3">
      <c r="A169" s="25">
        <v>168</v>
      </c>
      <c r="B169" s="25" t="s">
        <v>806</v>
      </c>
      <c r="C169" s="25" t="s">
        <v>807</v>
      </c>
      <c r="D169" s="25" t="s">
        <v>1026</v>
      </c>
      <c r="E169" s="25"/>
      <c r="F169" s="25"/>
      <c r="G169" s="25"/>
      <c r="H169" s="25"/>
      <c r="I169" s="25"/>
      <c r="J169" s="26" t="s">
        <v>662</v>
      </c>
    </row>
    <row r="170" spans="1:10" s="27" customFormat="1" ht="30" customHeight="1" x14ac:dyDescent="0.3">
      <c r="A170" s="25">
        <v>169</v>
      </c>
      <c r="B170" s="25" t="s">
        <v>757</v>
      </c>
      <c r="C170" s="25" t="s">
        <v>808</v>
      </c>
      <c r="D170" s="25" t="s">
        <v>862</v>
      </c>
      <c r="E170" s="25">
        <v>116.405323</v>
      </c>
      <c r="F170" s="25">
        <v>39.902088999999997</v>
      </c>
      <c r="G170" s="25"/>
      <c r="H170" s="25"/>
      <c r="I170" s="25"/>
      <c r="J170" s="26" t="s">
        <v>662</v>
      </c>
    </row>
    <row r="171" spans="1:10" s="27" customFormat="1" ht="30" customHeight="1" x14ac:dyDescent="0.3">
      <c r="A171" s="25">
        <v>170</v>
      </c>
      <c r="B171" s="25" t="s">
        <v>757</v>
      </c>
      <c r="C171" s="25" t="s">
        <v>809</v>
      </c>
      <c r="D171" s="25" t="s">
        <v>1026</v>
      </c>
      <c r="E171" s="25"/>
      <c r="F171" s="25"/>
      <c r="G171" s="25"/>
      <c r="H171" s="25"/>
      <c r="I171" s="25"/>
      <c r="J171" s="26" t="s">
        <v>662</v>
      </c>
    </row>
    <row r="172" spans="1:10" s="27" customFormat="1" ht="30" customHeight="1" x14ac:dyDescent="0.3">
      <c r="A172" s="25">
        <v>171</v>
      </c>
      <c r="B172" s="25" t="s">
        <v>757</v>
      </c>
      <c r="C172" s="25" t="s">
        <v>810</v>
      </c>
      <c r="D172" s="25" t="s">
        <v>1026</v>
      </c>
      <c r="E172" s="25"/>
      <c r="F172" s="25"/>
      <c r="G172" s="25"/>
      <c r="H172" s="25"/>
      <c r="I172" s="25"/>
      <c r="J172" s="26" t="s">
        <v>662</v>
      </c>
    </row>
    <row r="173" spans="1:10" s="27" customFormat="1" ht="30" customHeight="1" x14ac:dyDescent="0.3">
      <c r="A173" s="25">
        <v>172</v>
      </c>
      <c r="B173" s="25" t="s">
        <v>757</v>
      </c>
      <c r="C173" s="25" t="s">
        <v>811</v>
      </c>
      <c r="D173" s="25" t="s">
        <v>1026</v>
      </c>
      <c r="E173" s="25"/>
      <c r="F173" s="25"/>
      <c r="G173" s="25"/>
      <c r="H173" s="25"/>
      <c r="I173" s="25"/>
      <c r="J173" s="26" t="s">
        <v>662</v>
      </c>
    </row>
    <row r="174" spans="1:10" s="27" customFormat="1" ht="30" customHeight="1" x14ac:dyDescent="0.3">
      <c r="A174" s="25">
        <v>173</v>
      </c>
      <c r="B174" s="25" t="s">
        <v>757</v>
      </c>
      <c r="C174" s="25" t="s">
        <v>812</v>
      </c>
      <c r="D174" s="25" t="s">
        <v>862</v>
      </c>
      <c r="E174" s="25">
        <v>116.382034</v>
      </c>
      <c r="F174" s="25">
        <v>39.874115000000003</v>
      </c>
      <c r="G174" s="25"/>
      <c r="H174" s="25"/>
      <c r="I174" s="25"/>
      <c r="J174" s="26" t="s">
        <v>662</v>
      </c>
    </row>
    <row r="175" spans="1:10" s="27" customFormat="1" ht="30" customHeight="1" x14ac:dyDescent="0.3">
      <c r="A175" s="25">
        <v>174</v>
      </c>
      <c r="B175" s="25" t="s">
        <v>757</v>
      </c>
      <c r="C175" s="25" t="s">
        <v>813</v>
      </c>
      <c r="D175" s="25" t="s">
        <v>862</v>
      </c>
      <c r="E175" s="25">
        <v>116.20971400000001</v>
      </c>
      <c r="F175" s="25">
        <v>40.001403000000003</v>
      </c>
      <c r="G175" s="25"/>
      <c r="H175" s="25"/>
      <c r="I175" s="25"/>
      <c r="J175" s="26" t="s">
        <v>662</v>
      </c>
    </row>
    <row r="176" spans="1:10" s="27" customFormat="1" ht="30" customHeight="1" x14ac:dyDescent="0.3">
      <c r="A176" s="25">
        <v>175</v>
      </c>
      <c r="B176" s="25" t="s">
        <v>757</v>
      </c>
      <c r="C176" s="25" t="s">
        <v>814</v>
      </c>
      <c r="D176" s="25" t="s">
        <v>1026</v>
      </c>
      <c r="E176" s="25"/>
      <c r="F176" s="25"/>
      <c r="G176" s="25"/>
      <c r="H176" s="25"/>
      <c r="I176" s="25"/>
      <c r="J176" s="26" t="s">
        <v>662</v>
      </c>
    </row>
    <row r="177" spans="1:10" s="27" customFormat="1" ht="30" customHeight="1" x14ac:dyDescent="0.3">
      <c r="A177" s="25">
        <v>176</v>
      </c>
      <c r="B177" s="25" t="s">
        <v>757</v>
      </c>
      <c r="C177" s="25" t="s">
        <v>815</v>
      </c>
      <c r="D177" s="25" t="s">
        <v>1026</v>
      </c>
      <c r="E177" s="25"/>
      <c r="F177" s="25"/>
      <c r="G177" s="25"/>
      <c r="H177" s="25"/>
      <c r="I177" s="25"/>
      <c r="J177" s="26" t="s">
        <v>662</v>
      </c>
    </row>
    <row r="178" spans="1:10" s="27" customFormat="1" ht="30" customHeight="1" x14ac:dyDescent="0.3">
      <c r="A178" s="25">
        <v>177</v>
      </c>
      <c r="B178" s="25" t="s">
        <v>757</v>
      </c>
      <c r="C178" s="25" t="s">
        <v>816</v>
      </c>
      <c r="D178" s="25" t="s">
        <v>862</v>
      </c>
      <c r="E178" s="25">
        <v>116.410206</v>
      </c>
      <c r="F178" s="25">
        <v>39.935884000000001</v>
      </c>
      <c r="G178" s="25"/>
      <c r="H178" s="25"/>
      <c r="I178" s="25"/>
      <c r="J178" s="26" t="s">
        <v>662</v>
      </c>
    </row>
    <row r="179" spans="1:10" s="27" customFormat="1" ht="30" customHeight="1" x14ac:dyDescent="0.3">
      <c r="A179" s="25">
        <v>178</v>
      </c>
      <c r="B179" s="25" t="s">
        <v>757</v>
      </c>
      <c r="C179" s="25" t="s">
        <v>817</v>
      </c>
      <c r="D179" s="25" t="s">
        <v>862</v>
      </c>
      <c r="E179" s="25">
        <v>116.23120400000001</v>
      </c>
      <c r="F179" s="25">
        <v>40.220660000000002</v>
      </c>
      <c r="G179" s="25"/>
      <c r="H179" s="25"/>
      <c r="I179" s="25"/>
      <c r="J179" s="26" t="s">
        <v>662</v>
      </c>
    </row>
    <row r="180" spans="1:10" s="27" customFormat="1" ht="30" customHeight="1" x14ac:dyDescent="0.3">
      <c r="A180" s="25">
        <v>179</v>
      </c>
      <c r="B180" s="25" t="s">
        <v>757</v>
      </c>
      <c r="C180" s="25" t="s">
        <v>818</v>
      </c>
      <c r="D180" s="25" t="s">
        <v>862</v>
      </c>
      <c r="E180" s="25">
        <v>115.874229</v>
      </c>
      <c r="F180" s="25">
        <v>39.584781</v>
      </c>
      <c r="G180" s="25"/>
      <c r="H180" s="25"/>
      <c r="I180" s="25"/>
      <c r="J180" s="26" t="s">
        <v>662</v>
      </c>
    </row>
    <row r="181" spans="1:10" s="27" customFormat="1" ht="30" customHeight="1" x14ac:dyDescent="0.3">
      <c r="A181" s="25">
        <v>180</v>
      </c>
      <c r="B181" s="25" t="s">
        <v>757</v>
      </c>
      <c r="C181" s="25" t="s">
        <v>819</v>
      </c>
      <c r="D181" s="25" t="s">
        <v>1026</v>
      </c>
      <c r="E181" s="25"/>
      <c r="F181" s="25"/>
      <c r="G181" s="25"/>
      <c r="H181" s="25"/>
      <c r="I181" s="25"/>
      <c r="J181" s="26" t="s">
        <v>662</v>
      </c>
    </row>
    <row r="182" spans="1:10" s="27" customFormat="1" ht="30" customHeight="1" x14ac:dyDescent="0.3">
      <c r="A182" s="25">
        <v>181</v>
      </c>
      <c r="B182" s="25" t="s">
        <v>757</v>
      </c>
      <c r="C182" s="25" t="s">
        <v>820</v>
      </c>
      <c r="D182" s="25" t="s">
        <v>1026</v>
      </c>
      <c r="E182" s="25"/>
      <c r="F182" s="25"/>
      <c r="G182" s="25"/>
      <c r="H182" s="25"/>
      <c r="I182" s="25"/>
      <c r="J182" s="26" t="s">
        <v>662</v>
      </c>
    </row>
    <row r="183" spans="1:10" s="27" customFormat="1" ht="30" customHeight="1" x14ac:dyDescent="0.3">
      <c r="A183" s="25">
        <v>182</v>
      </c>
      <c r="B183" s="25" t="s">
        <v>757</v>
      </c>
      <c r="C183" s="25" t="s">
        <v>821</v>
      </c>
      <c r="D183" s="25" t="s">
        <v>1026</v>
      </c>
      <c r="E183" s="25"/>
      <c r="F183" s="25"/>
      <c r="G183" s="25"/>
      <c r="H183" s="25"/>
      <c r="I183" s="25"/>
      <c r="J183" s="26" t="s">
        <v>662</v>
      </c>
    </row>
    <row r="184" spans="1:10" s="27" customFormat="1" ht="30" customHeight="1" x14ac:dyDescent="0.3">
      <c r="A184" s="25">
        <v>183</v>
      </c>
      <c r="B184" s="25" t="s">
        <v>757</v>
      </c>
      <c r="C184" s="25" t="s">
        <v>822</v>
      </c>
      <c r="D184" s="25" t="s">
        <v>862</v>
      </c>
      <c r="E184" s="25">
        <v>116.640585</v>
      </c>
      <c r="F184" s="25">
        <v>40.363804999999999</v>
      </c>
      <c r="G184" s="25"/>
      <c r="H184" s="25"/>
      <c r="I184" s="25"/>
      <c r="J184" s="26" t="s">
        <v>662</v>
      </c>
    </row>
    <row r="185" spans="1:10" s="27" customFormat="1" ht="30" customHeight="1" x14ac:dyDescent="0.3">
      <c r="A185" s="25">
        <v>184</v>
      </c>
      <c r="B185" s="25" t="s">
        <v>757</v>
      </c>
      <c r="C185" s="25" t="s">
        <v>373</v>
      </c>
      <c r="D185" s="25" t="s">
        <v>1026</v>
      </c>
      <c r="E185" s="25"/>
      <c r="F185" s="25"/>
      <c r="G185" s="25"/>
      <c r="H185" s="25"/>
      <c r="I185" s="25"/>
      <c r="J185" s="26" t="s">
        <v>662</v>
      </c>
    </row>
    <row r="186" spans="1:10" s="27" customFormat="1" ht="30" customHeight="1" x14ac:dyDescent="0.3">
      <c r="A186" s="25">
        <v>185</v>
      </c>
      <c r="B186" s="25" t="s">
        <v>757</v>
      </c>
      <c r="C186" s="25" t="s">
        <v>823</v>
      </c>
      <c r="D186" s="25" t="s">
        <v>862</v>
      </c>
      <c r="E186" s="25">
        <v>116.32131200000001</v>
      </c>
      <c r="F186" s="25">
        <v>39.911560000000001</v>
      </c>
      <c r="G186" s="25"/>
      <c r="H186" s="25"/>
      <c r="I186" s="25"/>
      <c r="J186" s="26" t="s">
        <v>662</v>
      </c>
    </row>
    <row r="187" spans="1:10" s="27" customFormat="1" ht="30" customHeight="1" x14ac:dyDescent="0.3">
      <c r="A187" s="25">
        <v>186</v>
      </c>
      <c r="B187" s="25" t="s">
        <v>757</v>
      </c>
      <c r="C187" s="25" t="s">
        <v>824</v>
      </c>
      <c r="D187" s="25" t="s">
        <v>1026</v>
      </c>
      <c r="E187" s="25"/>
      <c r="F187" s="25"/>
      <c r="G187" s="25"/>
      <c r="H187" s="25"/>
      <c r="I187" s="25"/>
      <c r="J187" s="26" t="s">
        <v>662</v>
      </c>
    </row>
    <row r="188" spans="1:10" s="27" customFormat="1" ht="30" customHeight="1" x14ac:dyDescent="0.3">
      <c r="A188" s="25">
        <v>187</v>
      </c>
      <c r="B188" s="25" t="s">
        <v>757</v>
      </c>
      <c r="C188" s="25" t="s">
        <v>825</v>
      </c>
      <c r="D188" s="25" t="s">
        <v>862</v>
      </c>
      <c r="E188" s="25">
        <v>117.16381800000001</v>
      </c>
      <c r="F188" s="25">
        <v>40.692169</v>
      </c>
      <c r="G188" s="25"/>
      <c r="H188" s="25"/>
      <c r="I188" s="25"/>
      <c r="J188" s="26" t="s">
        <v>662</v>
      </c>
    </row>
    <row r="189" spans="1:10" s="27" customFormat="1" ht="30" customHeight="1" x14ac:dyDescent="0.3">
      <c r="A189" s="25">
        <v>188</v>
      </c>
      <c r="B189" s="25" t="s">
        <v>757</v>
      </c>
      <c r="C189" s="25" t="s">
        <v>826</v>
      </c>
      <c r="D189" s="25" t="s">
        <v>1026</v>
      </c>
      <c r="E189" s="25"/>
      <c r="F189" s="25"/>
      <c r="G189" s="25"/>
      <c r="H189" s="25"/>
      <c r="I189" s="25"/>
      <c r="J189" s="26" t="s">
        <v>662</v>
      </c>
    </row>
    <row r="190" spans="1:10" s="27" customFormat="1" ht="30" customHeight="1" x14ac:dyDescent="0.3">
      <c r="A190" s="25">
        <v>189</v>
      </c>
      <c r="B190" s="25" t="s">
        <v>757</v>
      </c>
      <c r="C190" s="25" t="s">
        <v>827</v>
      </c>
      <c r="D190" s="25" t="s">
        <v>1026</v>
      </c>
      <c r="E190" s="25"/>
      <c r="F190" s="25"/>
      <c r="G190" s="25"/>
      <c r="H190" s="25"/>
      <c r="I190" s="25"/>
      <c r="J190" s="26" t="s">
        <v>662</v>
      </c>
    </row>
    <row r="191" spans="1:10" s="27" customFormat="1" ht="30" customHeight="1" x14ac:dyDescent="0.3">
      <c r="A191" s="25">
        <v>190</v>
      </c>
      <c r="B191" s="25" t="s">
        <v>757</v>
      </c>
      <c r="C191" s="25" t="s">
        <v>828</v>
      </c>
      <c r="D191" s="25" t="s">
        <v>1026</v>
      </c>
      <c r="E191" s="25"/>
      <c r="F191" s="25"/>
      <c r="G191" s="25"/>
      <c r="H191" s="25"/>
      <c r="I191" s="25"/>
      <c r="J191" s="26" t="s">
        <v>662</v>
      </c>
    </row>
    <row r="192" spans="1:10" s="27" customFormat="1" ht="30" customHeight="1" x14ac:dyDescent="0.3">
      <c r="A192" s="25">
        <v>191</v>
      </c>
      <c r="B192" s="25" t="s">
        <v>757</v>
      </c>
      <c r="C192" s="25" t="s">
        <v>129</v>
      </c>
      <c r="D192" s="25" t="s">
        <v>862</v>
      </c>
      <c r="E192" s="25">
        <v>116.86976900000001</v>
      </c>
      <c r="F192" s="25">
        <v>40.235939000000002</v>
      </c>
      <c r="G192" s="25"/>
      <c r="H192" s="25"/>
      <c r="I192" s="25"/>
      <c r="J192" s="26" t="s">
        <v>662</v>
      </c>
    </row>
    <row r="193" spans="1:10" s="27" customFormat="1" ht="30" customHeight="1" x14ac:dyDescent="0.3">
      <c r="A193" s="25">
        <v>192</v>
      </c>
      <c r="B193" s="25" t="s">
        <v>757</v>
      </c>
      <c r="C193" s="25" t="s">
        <v>363</v>
      </c>
      <c r="D193" s="25" t="s">
        <v>862</v>
      </c>
      <c r="E193" s="25">
        <v>116.392084</v>
      </c>
      <c r="F193" s="25">
        <v>39.877521999999999</v>
      </c>
      <c r="G193" s="25"/>
      <c r="H193" s="25"/>
      <c r="I193" s="25"/>
      <c r="J193" s="26" t="s">
        <v>662</v>
      </c>
    </row>
    <row r="194" spans="1:10" s="27" customFormat="1" ht="30" customHeight="1" x14ac:dyDescent="0.3">
      <c r="A194" s="25">
        <v>193</v>
      </c>
      <c r="B194" s="25" t="s">
        <v>757</v>
      </c>
      <c r="C194" s="25" t="s">
        <v>829</v>
      </c>
      <c r="D194" s="25" t="s">
        <v>1026</v>
      </c>
      <c r="E194" s="25"/>
      <c r="F194" s="25"/>
      <c r="G194" s="25"/>
      <c r="H194" s="25"/>
      <c r="I194" s="25"/>
      <c r="J194" s="26" t="s">
        <v>662</v>
      </c>
    </row>
    <row r="195" spans="1:10" s="27" customFormat="1" ht="30" customHeight="1" x14ac:dyDescent="0.3">
      <c r="A195" s="25">
        <v>194</v>
      </c>
      <c r="B195" s="25" t="s">
        <v>757</v>
      </c>
      <c r="C195" s="25" t="s">
        <v>830</v>
      </c>
      <c r="D195" s="25" t="s">
        <v>862</v>
      </c>
      <c r="E195" s="25">
        <v>116.208596</v>
      </c>
      <c r="F195" s="25">
        <v>39.912044999999999</v>
      </c>
      <c r="G195" s="25"/>
      <c r="H195" s="25"/>
      <c r="I195" s="25"/>
      <c r="J195" s="26" t="s">
        <v>662</v>
      </c>
    </row>
    <row r="196" spans="1:10" s="27" customFormat="1" ht="30" customHeight="1" x14ac:dyDescent="0.3">
      <c r="A196" s="25">
        <v>195</v>
      </c>
      <c r="B196" s="25" t="s">
        <v>757</v>
      </c>
      <c r="C196" s="25" t="s">
        <v>831</v>
      </c>
      <c r="D196" s="25" t="s">
        <v>1026</v>
      </c>
      <c r="E196" s="25"/>
      <c r="F196" s="25"/>
      <c r="G196" s="25"/>
      <c r="H196" s="25"/>
      <c r="I196" s="25"/>
      <c r="J196" s="26" t="s">
        <v>662</v>
      </c>
    </row>
    <row r="197" spans="1:10" s="27" customFormat="1" ht="30" customHeight="1" x14ac:dyDescent="0.3">
      <c r="A197" s="25">
        <v>196</v>
      </c>
      <c r="B197" s="25" t="s">
        <v>757</v>
      </c>
      <c r="C197" s="25" t="s">
        <v>832</v>
      </c>
      <c r="D197" s="25" t="s">
        <v>862</v>
      </c>
      <c r="E197" s="25">
        <v>116.342902</v>
      </c>
      <c r="F197" s="25">
        <v>39.898108999999998</v>
      </c>
      <c r="G197" s="25"/>
      <c r="H197" s="25"/>
      <c r="I197" s="25"/>
      <c r="J197" s="26" t="s">
        <v>662</v>
      </c>
    </row>
    <row r="198" spans="1:10" s="27" customFormat="1" ht="30" customHeight="1" x14ac:dyDescent="0.3">
      <c r="A198" s="25">
        <v>197</v>
      </c>
      <c r="B198" s="25" t="s">
        <v>833</v>
      </c>
      <c r="C198" s="25" t="s">
        <v>834</v>
      </c>
      <c r="D198" s="25" t="s">
        <v>1026</v>
      </c>
      <c r="E198" s="25"/>
      <c r="F198" s="25"/>
      <c r="G198" s="25"/>
      <c r="H198" s="25"/>
      <c r="I198" s="25"/>
      <c r="J198" s="26" t="s">
        <v>662</v>
      </c>
    </row>
    <row r="199" spans="1:10" s="27" customFormat="1" ht="30" customHeight="1" x14ac:dyDescent="0.3">
      <c r="A199" s="25">
        <v>198</v>
      </c>
      <c r="B199" s="25" t="s">
        <v>833</v>
      </c>
      <c r="C199" s="25" t="s">
        <v>643</v>
      </c>
      <c r="D199" s="25" t="s">
        <v>1026</v>
      </c>
      <c r="E199" s="25"/>
      <c r="F199" s="25"/>
      <c r="G199" s="25"/>
      <c r="H199" s="25"/>
      <c r="I199" s="25"/>
      <c r="J199" s="26" t="s">
        <v>662</v>
      </c>
    </row>
    <row r="200" spans="1:10" s="27" customFormat="1" ht="30" customHeight="1" x14ac:dyDescent="0.3">
      <c r="A200" s="25">
        <v>199</v>
      </c>
      <c r="B200" s="25" t="s">
        <v>833</v>
      </c>
      <c r="C200" s="25" t="s">
        <v>835</v>
      </c>
      <c r="D200" s="25" t="s">
        <v>1026</v>
      </c>
      <c r="E200" s="25"/>
      <c r="F200" s="25"/>
      <c r="G200" s="25"/>
      <c r="H200" s="25"/>
      <c r="I200" s="25"/>
      <c r="J200" s="26" t="s">
        <v>662</v>
      </c>
    </row>
    <row r="201" spans="1:10" s="27" customFormat="1" ht="30" customHeight="1" x14ac:dyDescent="0.3">
      <c r="A201" s="25">
        <v>200</v>
      </c>
      <c r="B201" s="25" t="s">
        <v>833</v>
      </c>
      <c r="C201" s="25" t="s">
        <v>836</v>
      </c>
      <c r="D201" s="25" t="s">
        <v>1026</v>
      </c>
      <c r="E201" s="25"/>
      <c r="F201" s="25"/>
      <c r="G201" s="25"/>
      <c r="H201" s="25"/>
      <c r="I201" s="25"/>
      <c r="J201" s="26" t="s">
        <v>662</v>
      </c>
    </row>
    <row r="202" spans="1:10" s="27" customFormat="1" ht="30" customHeight="1" x14ac:dyDescent="0.3">
      <c r="A202" s="25">
        <v>201</v>
      </c>
      <c r="B202" s="25" t="s">
        <v>833</v>
      </c>
      <c r="C202" s="25" t="s">
        <v>837</v>
      </c>
      <c r="D202" s="25" t="s">
        <v>862</v>
      </c>
      <c r="E202" s="25">
        <v>116.32390599999999</v>
      </c>
      <c r="F202" s="25">
        <v>39.909537999999998</v>
      </c>
      <c r="G202" s="25"/>
      <c r="H202" s="25"/>
      <c r="I202" s="25"/>
      <c r="J202" s="26" t="s">
        <v>662</v>
      </c>
    </row>
    <row r="203" spans="1:10" s="27" customFormat="1" ht="30" customHeight="1" x14ac:dyDescent="0.3">
      <c r="A203" s="25">
        <v>202</v>
      </c>
      <c r="B203" s="25" t="s">
        <v>833</v>
      </c>
      <c r="C203" s="25" t="s">
        <v>838</v>
      </c>
      <c r="D203" s="25" t="s">
        <v>862</v>
      </c>
      <c r="E203" s="25">
        <v>116.17684199999999</v>
      </c>
      <c r="F203" s="25">
        <v>39.879306999999997</v>
      </c>
      <c r="G203" s="25"/>
      <c r="H203" s="25"/>
      <c r="I203" s="25"/>
      <c r="J203" s="26" t="s">
        <v>662</v>
      </c>
    </row>
    <row r="204" spans="1:10" s="27" customFormat="1" ht="30" customHeight="1" x14ac:dyDescent="0.3">
      <c r="A204" s="25">
        <v>203</v>
      </c>
      <c r="B204" s="25" t="s">
        <v>833</v>
      </c>
      <c r="C204" s="25" t="s">
        <v>654</v>
      </c>
      <c r="D204" s="25" t="s">
        <v>862</v>
      </c>
      <c r="E204" s="25">
        <v>116.46489699999999</v>
      </c>
      <c r="F204" s="25">
        <v>39.941338000000002</v>
      </c>
      <c r="G204" s="25"/>
      <c r="H204" s="25"/>
      <c r="I204" s="25"/>
      <c r="J204" s="26" t="s">
        <v>662</v>
      </c>
    </row>
    <row r="205" spans="1:10" s="27" customFormat="1" ht="30" customHeight="1" x14ac:dyDescent="0.3">
      <c r="A205" s="25">
        <v>204</v>
      </c>
      <c r="B205" s="25" t="s">
        <v>833</v>
      </c>
      <c r="C205" s="25" t="s">
        <v>839</v>
      </c>
      <c r="D205" s="25" t="s">
        <v>862</v>
      </c>
      <c r="E205" s="25">
        <v>116.446426</v>
      </c>
      <c r="F205" s="25">
        <v>39.982565000000001</v>
      </c>
      <c r="G205" s="25"/>
      <c r="H205" s="25"/>
      <c r="I205" s="25"/>
      <c r="J205" s="26" t="s">
        <v>662</v>
      </c>
    </row>
    <row r="206" spans="1:10" s="27" customFormat="1" ht="30" customHeight="1" x14ac:dyDescent="0.3">
      <c r="A206" s="25">
        <v>205</v>
      </c>
      <c r="B206" s="25" t="s">
        <v>833</v>
      </c>
      <c r="C206" s="25" t="s">
        <v>840</v>
      </c>
      <c r="D206" s="25" t="s">
        <v>1026</v>
      </c>
      <c r="E206" s="25"/>
      <c r="F206" s="25"/>
      <c r="G206" s="25"/>
      <c r="H206" s="25"/>
      <c r="I206" s="25"/>
      <c r="J206" s="26" t="s">
        <v>662</v>
      </c>
    </row>
    <row r="207" spans="1:10" s="27" customFormat="1" ht="30" customHeight="1" x14ac:dyDescent="0.3">
      <c r="A207" s="25">
        <v>206</v>
      </c>
      <c r="B207" s="25" t="s">
        <v>833</v>
      </c>
      <c r="C207" s="25" t="s">
        <v>841</v>
      </c>
      <c r="D207" s="25" t="s">
        <v>862</v>
      </c>
      <c r="E207" s="25">
        <v>116.372398</v>
      </c>
      <c r="F207" s="25">
        <v>39.923302</v>
      </c>
      <c r="G207" s="25"/>
      <c r="H207" s="25"/>
      <c r="I207" s="25"/>
      <c r="J207" s="26" t="s">
        <v>662</v>
      </c>
    </row>
    <row r="208" spans="1:10" s="27" customFormat="1" ht="30" customHeight="1" x14ac:dyDescent="0.3">
      <c r="A208" s="25">
        <v>207</v>
      </c>
      <c r="B208" s="25" t="s">
        <v>833</v>
      </c>
      <c r="C208" s="25" t="s">
        <v>842</v>
      </c>
      <c r="D208" s="25" t="s">
        <v>1026</v>
      </c>
      <c r="E208" s="25"/>
      <c r="F208" s="25"/>
      <c r="G208" s="25"/>
      <c r="H208" s="25"/>
      <c r="I208" s="25"/>
      <c r="J208" s="26" t="s">
        <v>662</v>
      </c>
    </row>
    <row r="209" spans="1:10" s="27" customFormat="1" ht="30" customHeight="1" x14ac:dyDescent="0.3">
      <c r="A209" s="25">
        <v>208</v>
      </c>
      <c r="B209" s="25" t="s">
        <v>833</v>
      </c>
      <c r="C209" s="25" t="s">
        <v>441</v>
      </c>
      <c r="D209" s="25" t="s">
        <v>862</v>
      </c>
      <c r="E209" s="25">
        <v>116.446426</v>
      </c>
      <c r="F209" s="25">
        <v>39.982565000000001</v>
      </c>
      <c r="G209" s="25"/>
      <c r="H209" s="25"/>
      <c r="I209" s="25"/>
      <c r="J209" s="26" t="s">
        <v>662</v>
      </c>
    </row>
    <row r="210" spans="1:10" s="27" customFormat="1" ht="30" customHeight="1" x14ac:dyDescent="0.3">
      <c r="A210" s="25">
        <v>209</v>
      </c>
      <c r="B210" s="25" t="s">
        <v>833</v>
      </c>
      <c r="C210" s="25" t="s">
        <v>843</v>
      </c>
      <c r="D210" s="25" t="s">
        <v>1026</v>
      </c>
      <c r="E210" s="25"/>
      <c r="F210" s="25"/>
      <c r="G210" s="25"/>
      <c r="H210" s="25"/>
      <c r="I210" s="25"/>
      <c r="J210" s="26" t="s">
        <v>662</v>
      </c>
    </row>
    <row r="211" spans="1:10" s="27" customFormat="1" ht="30" customHeight="1" x14ac:dyDescent="0.3">
      <c r="A211" s="25">
        <v>210</v>
      </c>
      <c r="B211" s="25" t="s">
        <v>833</v>
      </c>
      <c r="C211" s="25" t="s">
        <v>844</v>
      </c>
      <c r="D211" s="25" t="s">
        <v>1026</v>
      </c>
      <c r="E211" s="25"/>
      <c r="F211" s="25"/>
      <c r="G211" s="25"/>
      <c r="H211" s="25"/>
      <c r="I211" s="25"/>
      <c r="J211" s="26" t="s">
        <v>662</v>
      </c>
    </row>
    <row r="212" spans="1:10" s="27" customFormat="1" ht="30" customHeight="1" x14ac:dyDescent="0.3">
      <c r="A212" s="25">
        <v>211</v>
      </c>
      <c r="B212" s="25" t="s">
        <v>833</v>
      </c>
      <c r="C212" s="25" t="s">
        <v>397</v>
      </c>
      <c r="D212" s="25" t="s">
        <v>862</v>
      </c>
      <c r="E212" s="25">
        <v>116.33031</v>
      </c>
      <c r="F212" s="25">
        <v>39.944721999999999</v>
      </c>
      <c r="G212" s="25"/>
      <c r="H212" s="25"/>
      <c r="I212" s="25"/>
      <c r="J212" s="26" t="s">
        <v>662</v>
      </c>
    </row>
    <row r="213" spans="1:10" s="27" customFormat="1" ht="30" customHeight="1" x14ac:dyDescent="0.3">
      <c r="A213" s="25">
        <v>212</v>
      </c>
      <c r="B213" s="25" t="s">
        <v>833</v>
      </c>
      <c r="C213" s="25" t="s">
        <v>845</v>
      </c>
      <c r="D213" s="25" t="s">
        <v>1026</v>
      </c>
      <c r="E213" s="25"/>
      <c r="F213" s="25"/>
      <c r="G213" s="25"/>
      <c r="H213" s="25"/>
      <c r="I213" s="25"/>
      <c r="J213" s="26" t="s">
        <v>662</v>
      </c>
    </row>
    <row r="214" spans="1:10" s="27" customFormat="1" ht="30" customHeight="1" x14ac:dyDescent="0.3">
      <c r="A214" s="25">
        <v>213</v>
      </c>
      <c r="B214" s="25" t="s">
        <v>833</v>
      </c>
      <c r="C214" s="25" t="s">
        <v>846</v>
      </c>
      <c r="D214" s="25" t="s">
        <v>1026</v>
      </c>
      <c r="E214" s="25"/>
      <c r="F214" s="25"/>
      <c r="G214" s="25"/>
      <c r="H214" s="25"/>
      <c r="I214" s="25"/>
      <c r="J214" s="26" t="s">
        <v>662</v>
      </c>
    </row>
    <row r="215" spans="1:10" s="27" customFormat="1" ht="30" customHeight="1" x14ac:dyDescent="0.3">
      <c r="A215" s="25">
        <v>214</v>
      </c>
      <c r="B215" s="25" t="s">
        <v>833</v>
      </c>
      <c r="C215" s="25" t="s">
        <v>847</v>
      </c>
      <c r="D215" s="25" t="s">
        <v>862</v>
      </c>
      <c r="E215" s="25">
        <v>116.520522</v>
      </c>
      <c r="F215" s="25">
        <v>39.996479000000001</v>
      </c>
      <c r="G215" s="25"/>
      <c r="H215" s="25"/>
      <c r="I215" s="25"/>
      <c r="J215" s="26" t="s">
        <v>662</v>
      </c>
    </row>
    <row r="216" spans="1:10" s="27" customFormat="1" ht="30" customHeight="1" x14ac:dyDescent="0.3">
      <c r="A216" s="25">
        <v>215</v>
      </c>
      <c r="B216" s="25" t="s">
        <v>833</v>
      </c>
      <c r="C216" s="25" t="s">
        <v>652</v>
      </c>
      <c r="D216" s="25" t="s">
        <v>862</v>
      </c>
      <c r="E216" s="25">
        <v>116.393075</v>
      </c>
      <c r="F216" s="25">
        <v>40.000743</v>
      </c>
      <c r="G216" s="25"/>
      <c r="H216" s="25"/>
      <c r="I216" s="25"/>
      <c r="J216" s="26" t="s">
        <v>662</v>
      </c>
    </row>
    <row r="217" spans="1:10" s="27" customFormat="1" ht="30" customHeight="1" x14ac:dyDescent="0.3">
      <c r="A217" s="25">
        <v>216</v>
      </c>
      <c r="B217" s="25" t="s">
        <v>833</v>
      </c>
      <c r="C217" s="25" t="s">
        <v>243</v>
      </c>
      <c r="D217" s="25" t="s">
        <v>862</v>
      </c>
      <c r="E217" s="25">
        <v>116.405286</v>
      </c>
      <c r="F217" s="25">
        <v>39.924655999999999</v>
      </c>
      <c r="G217" s="25"/>
      <c r="H217" s="25"/>
      <c r="I217" s="25"/>
      <c r="J217" s="26" t="s">
        <v>662</v>
      </c>
    </row>
    <row r="218" spans="1:10" s="27" customFormat="1" ht="30" customHeight="1" x14ac:dyDescent="0.3">
      <c r="A218" s="25">
        <v>217</v>
      </c>
      <c r="B218" s="25" t="s">
        <v>833</v>
      </c>
      <c r="C218" s="25" t="s">
        <v>848</v>
      </c>
      <c r="D218" s="25" t="s">
        <v>1026</v>
      </c>
      <c r="E218" s="25"/>
      <c r="F218" s="25"/>
      <c r="G218" s="25"/>
      <c r="H218" s="25"/>
      <c r="I218" s="25"/>
      <c r="J218" s="26" t="s">
        <v>662</v>
      </c>
    </row>
    <row r="219" spans="1:10" s="27" customFormat="1" ht="30" customHeight="1" x14ac:dyDescent="0.3">
      <c r="A219" s="25">
        <v>218</v>
      </c>
      <c r="B219" s="25" t="s">
        <v>833</v>
      </c>
      <c r="C219" s="25" t="s">
        <v>849</v>
      </c>
      <c r="D219" s="25" t="s">
        <v>1026</v>
      </c>
      <c r="E219" s="25"/>
      <c r="F219" s="25"/>
      <c r="G219" s="25"/>
      <c r="H219" s="25"/>
      <c r="I219" s="25"/>
      <c r="J219" s="26" t="s">
        <v>662</v>
      </c>
    </row>
    <row r="220" spans="1:10" s="27" customFormat="1" ht="30" customHeight="1" x14ac:dyDescent="0.3">
      <c r="A220" s="25">
        <v>219</v>
      </c>
      <c r="B220" s="25" t="s">
        <v>833</v>
      </c>
      <c r="C220" s="25" t="s">
        <v>259</v>
      </c>
      <c r="D220" s="25" t="s">
        <v>1026</v>
      </c>
      <c r="E220" s="25"/>
      <c r="F220" s="25"/>
      <c r="G220" s="25"/>
      <c r="H220" s="25"/>
      <c r="I220" s="25"/>
      <c r="J220" s="26" t="s">
        <v>662</v>
      </c>
    </row>
    <row r="221" spans="1:10" s="27" customFormat="1" ht="30" customHeight="1" x14ac:dyDescent="0.3">
      <c r="A221" s="25">
        <v>220</v>
      </c>
      <c r="B221" s="25" t="s">
        <v>833</v>
      </c>
      <c r="C221" s="25" t="s">
        <v>850</v>
      </c>
      <c r="D221" s="25" t="s">
        <v>1026</v>
      </c>
      <c r="E221" s="25"/>
      <c r="F221" s="25"/>
      <c r="G221" s="25"/>
      <c r="H221" s="25"/>
      <c r="I221" s="25"/>
      <c r="J221" s="26" t="s">
        <v>662</v>
      </c>
    </row>
    <row r="222" spans="1:10" s="27" customFormat="1" ht="30" customHeight="1" x14ac:dyDescent="0.3">
      <c r="A222" s="25">
        <v>221</v>
      </c>
      <c r="B222" s="25" t="s">
        <v>833</v>
      </c>
      <c r="C222" s="25" t="s">
        <v>851</v>
      </c>
      <c r="D222" s="25" t="s">
        <v>862</v>
      </c>
      <c r="E222" s="25">
        <v>116.323245</v>
      </c>
      <c r="F222" s="25">
        <v>39.633664000000003</v>
      </c>
      <c r="G222" s="25"/>
      <c r="H222" s="25"/>
      <c r="I222" s="25"/>
      <c r="J222" s="26" t="s">
        <v>662</v>
      </c>
    </row>
    <row r="223" spans="1:10" s="27" customFormat="1" ht="30" customHeight="1" x14ac:dyDescent="0.3">
      <c r="A223" s="25">
        <v>222</v>
      </c>
      <c r="B223" s="25" t="s">
        <v>833</v>
      </c>
      <c r="C223" s="25" t="s">
        <v>852</v>
      </c>
      <c r="D223" s="25" t="s">
        <v>862</v>
      </c>
      <c r="E223" s="25">
        <v>116.056839</v>
      </c>
      <c r="F223" s="25">
        <v>39.616672999999999</v>
      </c>
      <c r="G223" s="25"/>
      <c r="H223" s="25"/>
      <c r="I223" s="25"/>
      <c r="J223" s="26" t="s">
        <v>662</v>
      </c>
    </row>
    <row r="224" spans="1:10" s="27" customFormat="1" ht="30" customHeight="1" x14ac:dyDescent="0.3">
      <c r="A224" s="25">
        <v>223</v>
      </c>
      <c r="B224" s="25" t="s">
        <v>833</v>
      </c>
      <c r="C224" s="25" t="s">
        <v>853</v>
      </c>
      <c r="D224" s="25" t="s">
        <v>1026</v>
      </c>
      <c r="E224" s="25"/>
      <c r="F224" s="25"/>
      <c r="G224" s="25"/>
      <c r="H224" s="25"/>
      <c r="I224" s="25"/>
      <c r="J224" s="26" t="s">
        <v>662</v>
      </c>
    </row>
    <row r="225" spans="1:10" s="27" customFormat="1" ht="30" customHeight="1" x14ac:dyDescent="0.3">
      <c r="A225" s="25">
        <v>224</v>
      </c>
      <c r="B225" s="25" t="s">
        <v>833</v>
      </c>
      <c r="C225" s="25" t="s">
        <v>854</v>
      </c>
      <c r="D225" s="25" t="s">
        <v>1026</v>
      </c>
      <c r="E225" s="25"/>
      <c r="F225" s="25"/>
      <c r="G225" s="25"/>
      <c r="H225" s="25"/>
      <c r="I225" s="25"/>
      <c r="J225" s="26" t="s">
        <v>662</v>
      </c>
    </row>
    <row r="226" spans="1:10" s="27" customFormat="1" ht="30" customHeight="1" x14ac:dyDescent="0.3">
      <c r="A226" s="25">
        <v>225</v>
      </c>
      <c r="B226" s="25" t="s">
        <v>833</v>
      </c>
      <c r="C226" s="25" t="s">
        <v>855</v>
      </c>
      <c r="D226" s="25" t="s">
        <v>862</v>
      </c>
      <c r="E226" s="25">
        <v>116.432147</v>
      </c>
      <c r="F226" s="25">
        <v>39.888589000000003</v>
      </c>
      <c r="G226" s="25"/>
      <c r="H226" s="25"/>
      <c r="I226" s="25"/>
      <c r="J226" s="26" t="s">
        <v>662</v>
      </c>
    </row>
    <row r="227" spans="1:10" s="27" customFormat="1" ht="30" customHeight="1" x14ac:dyDescent="0.3">
      <c r="A227" s="25">
        <v>226</v>
      </c>
      <c r="B227" s="25" t="s">
        <v>833</v>
      </c>
      <c r="C227" s="25" t="s">
        <v>856</v>
      </c>
      <c r="D227" s="25" t="s">
        <v>1026</v>
      </c>
      <c r="E227" s="25"/>
      <c r="F227" s="25"/>
      <c r="G227" s="25"/>
      <c r="H227" s="25"/>
      <c r="I227" s="25"/>
      <c r="J227" s="26" t="s">
        <v>662</v>
      </c>
    </row>
    <row r="228" spans="1:10" s="27" customFormat="1" ht="30" customHeight="1" x14ac:dyDescent="0.3">
      <c r="A228" s="25">
        <v>227</v>
      </c>
      <c r="B228" s="25" t="s">
        <v>833</v>
      </c>
      <c r="C228" s="25" t="s">
        <v>857</v>
      </c>
      <c r="D228" s="25" t="s">
        <v>1027</v>
      </c>
      <c r="E228" s="25"/>
      <c r="F228" s="25"/>
      <c r="G228" s="25"/>
      <c r="H228" s="25"/>
      <c r="I228" s="25"/>
      <c r="J228" s="26" t="s">
        <v>662</v>
      </c>
    </row>
    <row r="229" spans="1:10" s="27" customFormat="1" ht="30" customHeight="1" x14ac:dyDescent="0.3">
      <c r="A229" s="25">
        <v>228</v>
      </c>
      <c r="B229" s="25" t="s">
        <v>747</v>
      </c>
      <c r="C229" s="25" t="s">
        <v>135</v>
      </c>
      <c r="D229" s="25" t="s">
        <v>1026</v>
      </c>
      <c r="E229" s="25"/>
      <c r="F229" s="25"/>
      <c r="G229" s="25"/>
      <c r="H229" s="25"/>
      <c r="I229" s="25"/>
      <c r="J229" s="26" t="s">
        <v>662</v>
      </c>
    </row>
    <row r="230" spans="1:10" s="27" customFormat="1" ht="30" customHeight="1" x14ac:dyDescent="0.3">
      <c r="A230" s="25">
        <v>229</v>
      </c>
      <c r="B230" s="25" t="s">
        <v>747</v>
      </c>
      <c r="C230" s="25" t="s">
        <v>858</v>
      </c>
      <c r="D230" s="25" t="s">
        <v>1026</v>
      </c>
      <c r="E230" s="25"/>
      <c r="F230" s="25"/>
      <c r="G230" s="25"/>
      <c r="H230" s="25"/>
      <c r="I230" s="25"/>
      <c r="J230" s="26" t="s">
        <v>662</v>
      </c>
    </row>
    <row r="231" spans="1:10" s="27" customFormat="1" ht="30" customHeight="1" x14ac:dyDescent="0.3">
      <c r="A231" s="25">
        <v>230</v>
      </c>
      <c r="B231" s="25" t="s">
        <v>747</v>
      </c>
      <c r="C231" s="25" t="s">
        <v>859</v>
      </c>
      <c r="D231" s="25" t="s">
        <v>1026</v>
      </c>
      <c r="E231" s="25"/>
      <c r="F231" s="25"/>
      <c r="G231" s="25"/>
      <c r="H231" s="25"/>
      <c r="I231" s="25"/>
      <c r="J231" s="26" t="s">
        <v>662</v>
      </c>
    </row>
    <row r="232" spans="1:10" s="27" customFormat="1" ht="30" customHeight="1" x14ac:dyDescent="0.3">
      <c r="A232" s="25">
        <v>231</v>
      </c>
      <c r="B232" s="25" t="s">
        <v>747</v>
      </c>
      <c r="C232" s="25" t="s">
        <v>860</v>
      </c>
      <c r="D232" s="25" t="s">
        <v>1026</v>
      </c>
      <c r="E232" s="25"/>
      <c r="F232" s="25"/>
      <c r="G232" s="25"/>
      <c r="H232" s="25"/>
      <c r="I232" s="25"/>
      <c r="J232" s="26" t="s">
        <v>662</v>
      </c>
    </row>
    <row r="233" spans="1:10" s="27" customFormat="1" ht="30" customHeight="1" x14ac:dyDescent="0.3">
      <c r="A233" s="25">
        <v>232</v>
      </c>
      <c r="B233" s="25" t="s">
        <v>747</v>
      </c>
      <c r="C233" s="25" t="s">
        <v>146</v>
      </c>
      <c r="D233" s="25" t="s">
        <v>1026</v>
      </c>
      <c r="E233" s="25"/>
      <c r="F233" s="25"/>
      <c r="G233" s="25"/>
      <c r="H233" s="25"/>
      <c r="I233" s="25"/>
      <c r="J233" s="26" t="s">
        <v>662</v>
      </c>
    </row>
    <row r="234" spans="1:10" s="27" customFormat="1" ht="30" customHeight="1" x14ac:dyDescent="0.3">
      <c r="A234" s="25">
        <v>233</v>
      </c>
      <c r="B234" s="25" t="s">
        <v>747</v>
      </c>
      <c r="C234" s="25" t="s">
        <v>861</v>
      </c>
      <c r="D234" s="25" t="s">
        <v>1026</v>
      </c>
      <c r="E234" s="25"/>
      <c r="F234" s="25"/>
      <c r="G234" s="25"/>
      <c r="H234" s="25"/>
      <c r="I234" s="25"/>
      <c r="J234" s="26" t="s">
        <v>662</v>
      </c>
    </row>
  </sheetData>
  <autoFilter ref="A1:J1" xr:uid="{F18951F2-A42B-4EB1-ACEB-7C0FE8DE4D3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分级分类</vt:lpstr>
      <vt:lpstr>01 北京市文化和旅游局发布北京市红色景点</vt:lpstr>
      <vt:lpstr>02 北京市国家级爱国主义教育基地</vt:lpstr>
      <vt:lpstr>05 北京市市级爱国主义教育基地</vt:lpstr>
      <vt:lpstr>分级分类标准</vt:lpstr>
      <vt:lpstr>时期划分标准</vt:lpstr>
      <vt:lpstr>03 大众点评</vt:lpstr>
      <vt:lpstr>04 百度地图</vt:lpstr>
      <vt:lpstr>06 微博</vt:lpstr>
      <vt:lpstr>06 微博（去市级重数据）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王伊</dc:creator>
  <cp:lastModifiedBy>hanlu</cp:lastModifiedBy>
  <dcterms:created xsi:type="dcterms:W3CDTF">2015-06-05T18:19:34Z</dcterms:created>
  <dcterms:modified xsi:type="dcterms:W3CDTF">2023-05-24T09:06:27Z</dcterms:modified>
</cp:coreProperties>
</file>