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han/Downloads/"/>
    </mc:Choice>
  </mc:AlternateContent>
  <bookViews>
    <workbookView xWindow="0" yWindow="460" windowWidth="25600" windowHeight="15540" tabRatio="500" activeTab="4"/>
  </bookViews>
  <sheets>
    <sheet name="R1" sheetId="1" r:id="rId1"/>
    <sheet name="R2" sheetId="2" r:id="rId2"/>
    <sheet name="R6" sheetId="3" r:id="rId3"/>
    <sheet name="R7" sheetId="4" r:id="rId4"/>
    <sheet name="Indels" sheetId="5" r:id="rId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<sst xmlns="http://schemas.openxmlformats.org/spreadsheetml/2006/main" count="6542" uniqueCount="52">
  <si>
    <t>Position</t>
  </si>
  <si>
    <t>Coverage</t>
  </si>
  <si>
    <t>Major</t>
  </si>
  <si>
    <t>Minor</t>
  </si>
  <si>
    <t>MAF</t>
  </si>
  <si>
    <t>Bias</t>
  </si>
  <si>
    <t>A</t>
  </si>
  <si>
    <t>C</t>
  </si>
  <si>
    <t>G</t>
  </si>
  <si>
    <t>T</t>
  </si>
  <si>
    <t>.</t>
  </si>
  <si>
    <t>Reads</t>
  </si>
  <si>
    <t>Type</t>
  </si>
  <si>
    <t>Length (bp)</t>
  </si>
  <si>
    <t>Alt</t>
  </si>
  <si>
    <t>Replicate</t>
  </si>
  <si>
    <t>both</t>
  </si>
  <si>
    <t>+</t>
  </si>
  <si>
    <t>-</t>
  </si>
  <si>
    <t>depth</t>
  </si>
  <si>
    <t>2479</t>
  </si>
  <si>
    <t>deletion</t>
  </si>
  <si>
    <t>11</t>
  </si>
  <si>
    <t>1</t>
  </si>
  <si>
    <t>0</t>
  </si>
  <si>
    <t>2</t>
  </si>
  <si>
    <t>3</t>
  </si>
  <si>
    <t>4</t>
  </si>
  <si>
    <t>5</t>
  </si>
  <si>
    <t>6</t>
  </si>
  <si>
    <t>7</t>
  </si>
  <si>
    <t>9</t>
  </si>
  <si>
    <t>13</t>
  </si>
  <si>
    <t>20</t>
  </si>
  <si>
    <t>27</t>
  </si>
  <si>
    <t>2988</t>
  </si>
  <si>
    <t>insertion</t>
  </si>
  <si>
    <t>TCTGCGC</t>
  </si>
  <si>
    <t>3031</t>
  </si>
  <si>
    <t>Time point 5</t>
  </si>
  <si>
    <t>Time point 4</t>
  </si>
  <si>
    <t>Time point 3</t>
  </si>
  <si>
    <t>Time point 2</t>
  </si>
  <si>
    <t>Time point 1</t>
  </si>
  <si>
    <t>Time point 0</t>
  </si>
  <si>
    <t>Time point</t>
  </si>
  <si>
    <t>Time point 6</t>
  </si>
  <si>
    <t>Time point 7</t>
  </si>
  <si>
    <t>Time point 9</t>
  </si>
  <si>
    <t>Time point 13</t>
  </si>
  <si>
    <t>Time point 20</t>
  </si>
  <si>
    <t>Time point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</si>
</sst>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0.000"/>
    <numFmt numFmtId="166" formatCode="#,###"/>
  </numFmts>
  <fonts count="8" x14ac:knownFonts="1">
    <font>
      <sz val="10"/>
      <color rgb="FF000000"/>
      <name val="Arial"/>
    </font>
    <font>
      <b/>
      <sz val="1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4">
    <xf numFmtId="0" fontId="0" fillId="0" borderId="0" xfId="0" applyFont="1" applyAlignment="1"/>
    <xf numFmtId="0" fontId="1" fillId="0" borderId="1" xfId="0" applyFont="1" applyBorder="1" applyAlignment="1"/>
    <xf numFmtId="0" fontId="5" fillId="0" borderId="0" xfId="0" applyFont="1" applyAlignment="1"/>
    <xf numFmtId="0" fontId="3" fillId="7" borderId="1" xfId="0" applyFont="1" applyFill="1" applyBorder="1" applyAlignment="1">
      <alignment horizontal="center"/>
    </xf>
    <xf numFmtId="165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right"/>
    </xf>
    <xf numFmtId="3" fontId="4" fillId="0" borderId="0" xfId="0" applyNumberFormat="1" applyFont="1" applyAlignme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165" fontId="4" fillId="6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3" fontId="4" fillId="0" borderId="2" xfId="0" applyNumberFormat="1" applyFont="1" applyBorder="1" applyAlignment="1"/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165" fontId="4" fillId="6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5" fontId="4" fillId="6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/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164" fontId="4" fillId="6" borderId="3" xfId="0" applyNumberFormat="1" applyFont="1" applyFill="1" applyBorder="1" applyAlignment="1">
      <alignment horizontal="center"/>
    </xf>
    <xf numFmtId="165" fontId="4" fillId="6" borderId="3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164" fontId="4" fillId="5" borderId="3" xfId="0" applyNumberFormat="1" applyFont="1" applyFill="1" applyBorder="1" applyAlignment="1">
      <alignment horizontal="center"/>
    </xf>
    <xf numFmtId="165" fontId="4" fillId="5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165" fontId="4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5" fontId="4" fillId="2" borderId="3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166" fontId="4" fillId="0" borderId="0" xfId="0" applyNumberFormat="1" applyFont="1" applyAlignment="1"/>
    <xf numFmtId="0" fontId="4" fillId="7" borderId="0" xfId="0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165" fontId="4" fillId="7" borderId="0" xfId="0" applyNumberFormat="1" applyFont="1" applyFill="1" applyAlignment="1">
      <alignment horizontal="center"/>
    </xf>
    <xf numFmtId="166" fontId="4" fillId="0" borderId="2" xfId="0" applyNumberFormat="1" applyFont="1" applyBorder="1" applyAlignment="1"/>
    <xf numFmtId="0" fontId="4" fillId="7" borderId="2" xfId="0" applyFont="1" applyFill="1" applyBorder="1" applyAlignment="1">
      <alignment horizontal="center"/>
    </xf>
    <xf numFmtId="164" fontId="4" fillId="7" borderId="2" xfId="0" applyNumberFormat="1" applyFont="1" applyFill="1" applyBorder="1" applyAlignment="1">
      <alignment horizontal="center"/>
    </xf>
    <xf numFmtId="165" fontId="4" fillId="7" borderId="2" xfId="0" applyNumberFormat="1" applyFont="1" applyFill="1" applyBorder="1" applyAlignment="1">
      <alignment horizontal="center"/>
    </xf>
    <xf numFmtId="166" fontId="4" fillId="0" borderId="1" xfId="0" applyNumberFormat="1" applyFont="1" applyBorder="1" applyAlignment="1"/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5" fontId="4" fillId="7" borderId="1" xfId="0" applyNumberFormat="1" applyFont="1" applyFill="1" applyBorder="1" applyAlignment="1">
      <alignment horizontal="center"/>
    </xf>
    <xf numFmtId="166" fontId="4" fillId="0" borderId="3" xfId="0" applyNumberFormat="1" applyFont="1" applyBorder="1" applyAlignment="1"/>
    <xf numFmtId="0" fontId="4" fillId="7" borderId="3" xfId="0" applyFont="1" applyFill="1" applyBorder="1" applyAlignment="1">
      <alignment horizontal="center"/>
    </xf>
    <xf numFmtId="164" fontId="4" fillId="7" borderId="3" xfId="0" applyNumberFormat="1" applyFont="1" applyFill="1" applyBorder="1" applyAlignment="1">
      <alignment horizontal="center"/>
    </xf>
    <xf numFmtId="165" fontId="4" fillId="7" borderId="3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4" xfId="0" quotePrefix="1" applyFont="1" applyBorder="1" applyAlignment="1">
      <alignment horizontal="center"/>
    </xf>
    <xf numFmtId="0" fontId="4" fillId="0" borderId="5" xfId="0" quotePrefix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2" borderId="0" xfId="0" quotePrefix="1" applyFont="1" applyFill="1" applyAlignment="1">
      <alignment horizontal="center"/>
    </xf>
    <xf numFmtId="164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3" borderId="0" xfId="0" quotePrefix="1" applyFont="1" applyFill="1" applyAlignment="1">
      <alignment horizontal="center"/>
    </xf>
    <xf numFmtId="164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4" fillId="4" borderId="0" xfId="0" quotePrefix="1" applyFont="1" applyFill="1" applyAlignment="1">
      <alignment horizontal="center"/>
    </xf>
    <xf numFmtId="0" fontId="4" fillId="5" borderId="0" xfId="0" quotePrefix="1" applyFont="1" applyFill="1" applyAlignment="1">
      <alignment horizontal="center"/>
    </xf>
    <xf numFmtId="164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4" fillId="0" borderId="4" xfId="0" applyFont="1" applyBorder="1"/>
    <xf numFmtId="0" fontId="4" fillId="2" borderId="5" xfId="0" quotePrefix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4" xfId="0" quotePrefix="1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164" fontId="4" fillId="5" borderId="4" xfId="0" applyNumberFormat="1" applyFont="1" applyFill="1" applyBorder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88"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5" formatCode="0.000"/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00%"/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CFE2F3"/>
          <bgColor rgb="FFCFE2F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CFE2F3"/>
          <bgColor rgb="FFCFE2F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CFE2F3"/>
          <bgColor rgb="FFCFE2F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CFE2F3"/>
          <bgColor rgb="FFCFE2F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5" formatCode="0.000"/>
      <fill>
        <patternFill patternType="solid">
          <fgColor rgb="FFCFE2F3"/>
          <bgColor rgb="FFCFE2F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00%"/>
      <fill>
        <patternFill patternType="solid">
          <fgColor rgb="FFCFE2F3"/>
          <bgColor rgb="FFCFE2F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CFE2F3"/>
          <bgColor rgb="FFCFE2F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CFE2F3"/>
          <bgColor rgb="FFCFE2F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CFE2F3"/>
          <bgColor rgb="FFCFE2F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</font>
      <fill>
        <patternFill patternType="solid">
          <fgColor rgb="FFFFFF00"/>
          <bgColor rgb="FFFFFF00"/>
        </patternFill>
      </fill>
    </dxf>
    <dxf>
      <font>
        <i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5" formatCode="0.000"/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00%"/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CFE2F3"/>
          <bgColor rgb="FFCFE2F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CFE2F3"/>
          <bgColor rgb="FFCFE2F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CFE2F3"/>
          <bgColor rgb="FFCFE2F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CFE2F3"/>
          <bgColor rgb="FFCFE2F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5" formatCode="0.000"/>
      <fill>
        <patternFill patternType="solid">
          <fgColor rgb="FFCFE2F3"/>
          <bgColor rgb="FFCFE2F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00%"/>
      <fill>
        <patternFill patternType="solid">
          <fgColor rgb="FFCFE2F3"/>
          <bgColor rgb="FFCFE2F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CFE2F3"/>
          <bgColor rgb="FFCFE2F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CFE2F3"/>
          <bgColor rgb="FFCFE2F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rgb="FFCFE2F3"/>
          <bgColor rgb="FFCFE2F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4" defaultPivotStyle="PivotStyleMedium7">
    <tableStyle name="R6-style" pivot="0" count="3">
      <tableStyleElement type="headerRow" dxfId="87"/>
      <tableStyleElement type="firstRowStripe" dxfId="86"/>
      <tableStyleElement type="secondRowStripe" dxfId="85"/>
    </tableStyle>
    <tableStyle name="R7-style" pivot="0" count="3">
      <tableStyleElement type="headerRow" dxfId="84"/>
      <tableStyleElement type="firstRowStripe" dxfId="83"/>
      <tableStyleElement type="secondRowStripe" dxfId="82"/>
    </tableStyle>
    <tableStyle name="R2.tsv-style" pivot="0" count="3">
      <tableStyleElement type="headerRow" dxfId="81"/>
      <tableStyleElement type="firstRowStripe" dxfId="80"/>
      <tableStyleElement type="secondRowStripe" dxfId="79"/>
    </tableStyle>
    <tableStyle name="R1.tsv-style" pivot="0" count="3">
      <tableStyleElement type="headerRow" dxfId="78"/>
      <tableStyleElement type="firstRowStripe" dxfId="77"/>
      <tableStyleElement type="secondRowStripe" dxfId="7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_3" displayName="Table_3" ref="T3:AB3" headerRowCount="0" headerRowDxfId="75" dataDxfId="74" totalsRowDxfId="73">
  <tableColumns count="9">
    <tableColumn id="1" name="Column1" dataDxfId="72"/>
    <tableColumn id="2" name="Column2" dataDxfId="71"/>
    <tableColumn id="3" name="Column3" dataDxfId="70"/>
    <tableColumn id="4" name="Column4" dataDxfId="69"/>
    <tableColumn id="5" name="Column5" dataDxfId="68"/>
    <tableColumn id="6" name="Column6" dataDxfId="67"/>
    <tableColumn id="7" name="Column7" dataDxfId="66"/>
    <tableColumn id="8" name="Column8" dataDxfId="65"/>
    <tableColumn id="9" name="Column9" dataDxfId="64"/>
  </tableColumns>
  <tableStyleInfo name="R2.tsv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1" name="Table_1" displayName="Table_1" ref="B3:AB25" headerRowCount="0" headerRowDxfId="63" dataDxfId="62" totalsRowDxfId="61">
  <tableColumns count="27">
    <tableColumn id="19" name="Column19" dataDxfId="60"/>
    <tableColumn id="20" name="Column20" dataDxfId="59"/>
    <tableColumn id="21" name="Column21" dataDxfId="58"/>
    <tableColumn id="22" name="Column22" dataDxfId="57"/>
    <tableColumn id="23" name="Column23" dataDxfId="56"/>
    <tableColumn id="24" name="Column24" dataDxfId="55"/>
    <tableColumn id="25" name="Column25" dataDxfId="54"/>
    <tableColumn id="26" name="Column26" dataDxfId="53"/>
    <tableColumn id="27" name="Column27" dataDxfId="52"/>
    <tableColumn id="10" name="Column10" dataDxfId="51"/>
    <tableColumn id="11" name="Column11" dataDxfId="50"/>
    <tableColumn id="12" name="Column12" dataDxfId="49"/>
    <tableColumn id="13" name="Column13" dataDxfId="48"/>
    <tableColumn id="14" name="Column14" dataDxfId="47"/>
    <tableColumn id="15" name="Column15" dataDxfId="46"/>
    <tableColumn id="16" name="Column16" dataDxfId="45"/>
    <tableColumn id="17" name="Column17" dataDxfId="44"/>
    <tableColumn id="18" name="Column18" dataDxfId="43"/>
    <tableColumn id="1" name="Column1" dataDxfId="42"/>
    <tableColumn id="2" name="Column2" dataDxfId="41"/>
    <tableColumn id="3" name="Column3" dataDxfId="40"/>
    <tableColumn id="4" name="Column4" dataDxfId="39"/>
    <tableColumn id="5" name="Column5" dataDxfId="38"/>
    <tableColumn id="6" name="Column6" dataDxfId="37"/>
    <tableColumn id="7" name="Column7" dataDxfId="36"/>
    <tableColumn id="8" name="Column8" dataDxfId="35"/>
    <tableColumn id="9" name="Column9" dataDxfId="34"/>
  </tableColumns>
  <tableStyleInfo name="R6-style" showFirstColumn="1" showLastColumn="1" showRowStripes="1" showColumnStripes="0"/>
</table>
</file>

<file path=xl/tables/table3.xml><?xml version="1.0" encoding="utf-8"?>
<table xmlns="http://schemas.openxmlformats.org/spreadsheetml/2006/main" id="2" name="Table_2" displayName="Table_2" ref="B3:AB37" headerRowCount="0" headerRowDxfId="2" dataDxfId="0" totalsRowDxfId="1">
  <tableColumns count="27">
    <tableColumn id="19" name="Column19" dataDxfId="29"/>
    <tableColumn id="20" name="Column20" dataDxfId="28"/>
    <tableColumn id="21" name="Column21" dataDxfId="27"/>
    <tableColumn id="22" name="Column22" dataDxfId="26"/>
    <tableColumn id="23" name="Column23" dataDxfId="25"/>
    <tableColumn id="24" name="Column24" dataDxfId="24"/>
    <tableColumn id="25" name="Column25" dataDxfId="23"/>
    <tableColumn id="26" name="Column26" dataDxfId="22"/>
    <tableColumn id="27" name="Column27" dataDxfId="21"/>
    <tableColumn id="10" name="Column10" dataDxfId="20"/>
    <tableColumn id="11" name="Column11" dataDxfId="19"/>
    <tableColumn id="12" name="Column12" dataDxfId="18"/>
    <tableColumn id="13" name="Column13" dataDxfId="17"/>
    <tableColumn id="14" name="Column14" dataDxfId="16"/>
    <tableColumn id="15" name="Column15" dataDxfId="15"/>
    <tableColumn id="16" name="Column16" dataDxfId="14"/>
    <tableColumn id="17" name="Column17" dataDxfId="13"/>
    <tableColumn id="18" name="Column18" dataDxfId="12"/>
    <tableColumn id="1" name="Column1" dataDxfId="11"/>
    <tableColumn id="2" name="Column2" dataDxfId="10"/>
    <tableColumn id="3" name="Column3" dataDxfId="9"/>
    <tableColumn id="4" name="Column4" dataDxfId="8"/>
    <tableColumn id="5" name="Column5" dataDxfId="7"/>
    <tableColumn id="6" name="Column6" dataDxfId="6"/>
    <tableColumn id="7" name="Column7" dataDxfId="5"/>
    <tableColumn id="8" name="Column8" dataDxfId="4"/>
    <tableColumn id="9" name="Column9" dataDxfId="3"/>
  </tableColumns>
  <tableStyleInfo name="R7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C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.75" customHeight="1" x14ac:dyDescent="0.15"/>
  <cols>
    <col min="2" max="55" width="9.83203125" customWidth="1"/>
  </cols>
  <sheetData>
    <row r="1" spans="1:55" ht="24" customHeight="1" thickBot="1" x14ac:dyDescent="0.3">
      <c r="A1" s="1" t="s">
        <v>0</v>
      </c>
      <c r="B1" s="99" t="s">
        <v>44</v>
      </c>
      <c r="C1" s="99"/>
      <c r="D1" s="99"/>
      <c r="E1" s="99"/>
      <c r="F1" s="99"/>
      <c r="G1" s="99"/>
      <c r="H1" s="99"/>
      <c r="I1" s="99"/>
      <c r="J1" s="99"/>
      <c r="K1" s="105" t="s">
        <v>43</v>
      </c>
      <c r="L1" s="101"/>
      <c r="M1" s="101"/>
      <c r="N1" s="101"/>
      <c r="O1" s="101"/>
      <c r="P1" s="101"/>
      <c r="Q1" s="101"/>
      <c r="R1" s="101"/>
      <c r="S1" s="101"/>
      <c r="T1" s="104" t="s">
        <v>42</v>
      </c>
      <c r="U1" s="101"/>
      <c r="V1" s="101"/>
      <c r="W1" s="101"/>
      <c r="X1" s="101"/>
      <c r="Y1" s="101"/>
      <c r="Z1" s="101"/>
      <c r="AA1" s="101"/>
      <c r="AB1" s="101"/>
      <c r="AC1" s="103" t="s">
        <v>41</v>
      </c>
      <c r="AD1" s="101"/>
      <c r="AE1" s="101"/>
      <c r="AF1" s="101"/>
      <c r="AG1" s="101"/>
      <c r="AH1" s="101"/>
      <c r="AI1" s="101"/>
      <c r="AJ1" s="101"/>
      <c r="AK1" s="101"/>
      <c r="AL1" s="102" t="s">
        <v>40</v>
      </c>
      <c r="AM1" s="101"/>
      <c r="AN1" s="101"/>
      <c r="AO1" s="101"/>
      <c r="AP1" s="101"/>
      <c r="AQ1" s="101"/>
      <c r="AR1" s="101"/>
      <c r="AS1" s="101"/>
      <c r="AT1" s="101"/>
      <c r="AU1" s="100" t="s">
        <v>39</v>
      </c>
      <c r="AV1" s="101"/>
      <c r="AW1" s="101"/>
      <c r="AX1" s="101"/>
      <c r="AY1" s="101"/>
      <c r="AZ1" s="101"/>
      <c r="BA1" s="101"/>
      <c r="BB1" s="101"/>
      <c r="BC1" s="101"/>
    </row>
    <row r="2" spans="1:55" s="2" customFormat="1" ht="18" customHeight="1" thickTop="1" thickBot="1" x14ac:dyDescent="0.25">
      <c r="A2" s="3"/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</v>
      </c>
      <c r="L2" s="3" t="s">
        <v>2</v>
      </c>
      <c r="M2" s="3" t="s">
        <v>3</v>
      </c>
      <c r="N2" s="3" t="s">
        <v>4</v>
      </c>
      <c r="O2" s="4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</v>
      </c>
      <c r="U2" s="3" t="s">
        <v>2</v>
      </c>
      <c r="V2" s="3" t="s">
        <v>3</v>
      </c>
      <c r="W2" s="3" t="s">
        <v>4</v>
      </c>
      <c r="X2" s="4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</v>
      </c>
      <c r="AD2" s="3" t="s">
        <v>2</v>
      </c>
      <c r="AE2" s="3" t="s">
        <v>3</v>
      </c>
      <c r="AF2" s="3" t="s">
        <v>4</v>
      </c>
      <c r="AG2" s="4" t="s">
        <v>5</v>
      </c>
      <c r="AH2" s="3" t="s">
        <v>6</v>
      </c>
      <c r="AI2" s="3" t="s">
        <v>7</v>
      </c>
      <c r="AJ2" s="3" t="s">
        <v>8</v>
      </c>
      <c r="AK2" s="3" t="s">
        <v>9</v>
      </c>
      <c r="AL2" s="3" t="s">
        <v>1</v>
      </c>
      <c r="AM2" s="3" t="s">
        <v>2</v>
      </c>
      <c r="AN2" s="3" t="s">
        <v>3</v>
      </c>
      <c r="AO2" s="3" t="s">
        <v>4</v>
      </c>
      <c r="AP2" s="4" t="s">
        <v>5</v>
      </c>
      <c r="AQ2" s="3" t="s">
        <v>6</v>
      </c>
      <c r="AR2" s="3" t="s">
        <v>7</v>
      </c>
      <c r="AS2" s="3" t="s">
        <v>8</v>
      </c>
      <c r="AT2" s="3" t="s">
        <v>9</v>
      </c>
      <c r="AU2" s="5" t="s">
        <v>1</v>
      </c>
      <c r="AV2" s="3" t="s">
        <v>2</v>
      </c>
      <c r="AW2" s="3" t="s">
        <v>3</v>
      </c>
      <c r="AX2" s="3" t="s">
        <v>4</v>
      </c>
      <c r="AY2" s="4" t="s">
        <v>5</v>
      </c>
      <c r="AZ2" s="3" t="s">
        <v>6</v>
      </c>
      <c r="BA2" s="3" t="s">
        <v>7</v>
      </c>
      <c r="BB2" s="3" t="s">
        <v>8</v>
      </c>
      <c r="BC2" s="3" t="s">
        <v>9</v>
      </c>
    </row>
    <row r="3" spans="1:55" s="2" customFormat="1" ht="18" customHeight="1" thickTop="1" x14ac:dyDescent="0.2">
      <c r="A3" s="6">
        <v>144</v>
      </c>
      <c r="B3" s="7" t="s">
        <v>10</v>
      </c>
      <c r="C3" s="7" t="s">
        <v>10</v>
      </c>
      <c r="D3" s="7" t="s">
        <v>10</v>
      </c>
      <c r="E3" s="8" t="s">
        <v>10</v>
      </c>
      <c r="F3" s="9" t="s">
        <v>10</v>
      </c>
      <c r="G3" s="7" t="s">
        <v>10</v>
      </c>
      <c r="H3" s="7" t="s">
        <v>10</v>
      </c>
      <c r="I3" s="7" t="s">
        <v>10</v>
      </c>
      <c r="J3" s="7" t="s">
        <v>10</v>
      </c>
      <c r="K3" s="10" t="s">
        <v>10</v>
      </c>
      <c r="L3" s="10" t="s">
        <v>10</v>
      </c>
      <c r="M3" s="10" t="s">
        <v>10</v>
      </c>
      <c r="N3" s="11" t="s">
        <v>10</v>
      </c>
      <c r="O3" s="12" t="s">
        <v>10</v>
      </c>
      <c r="P3" s="10" t="s">
        <v>10</v>
      </c>
      <c r="Q3" s="10" t="s">
        <v>10</v>
      </c>
      <c r="R3" s="10" t="s">
        <v>10</v>
      </c>
      <c r="S3" s="10" t="s">
        <v>10</v>
      </c>
      <c r="T3" s="13" t="s">
        <v>10</v>
      </c>
      <c r="U3" s="13" t="s">
        <v>10</v>
      </c>
      <c r="V3" s="13" t="s">
        <v>10</v>
      </c>
      <c r="W3" s="14" t="s">
        <v>10</v>
      </c>
      <c r="X3" s="15" t="s">
        <v>10</v>
      </c>
      <c r="Y3" s="13" t="s">
        <v>10</v>
      </c>
      <c r="Z3" s="13" t="s">
        <v>10</v>
      </c>
      <c r="AA3" s="13" t="s">
        <v>10</v>
      </c>
      <c r="AB3" s="13" t="s">
        <v>10</v>
      </c>
      <c r="AC3" s="16" t="s">
        <v>10</v>
      </c>
      <c r="AD3" s="16" t="s">
        <v>10</v>
      </c>
      <c r="AE3" s="16" t="s">
        <v>10</v>
      </c>
      <c r="AF3" s="17" t="s">
        <v>10</v>
      </c>
      <c r="AG3" s="18" t="s">
        <v>10</v>
      </c>
      <c r="AH3" s="16" t="s">
        <v>10</v>
      </c>
      <c r="AI3" s="16" t="s">
        <v>10</v>
      </c>
      <c r="AJ3" s="16" t="s">
        <v>10</v>
      </c>
      <c r="AK3" s="16" t="s">
        <v>10</v>
      </c>
      <c r="AL3" s="19">
        <v>7439</v>
      </c>
      <c r="AM3" s="19" t="s">
        <v>8</v>
      </c>
      <c r="AN3" s="19" t="s">
        <v>6</v>
      </c>
      <c r="AO3" s="20">
        <v>1.2999999999999999E-4</v>
      </c>
      <c r="AP3" s="21">
        <v>2.0527000000000002</v>
      </c>
      <c r="AQ3" s="19">
        <v>1</v>
      </c>
      <c r="AR3" s="19">
        <v>0</v>
      </c>
      <c r="AS3" s="19">
        <v>7438</v>
      </c>
      <c r="AT3" s="19">
        <v>0</v>
      </c>
      <c r="AU3" s="22" t="s">
        <v>10</v>
      </c>
      <c r="AV3" s="22" t="s">
        <v>10</v>
      </c>
      <c r="AW3" s="22" t="s">
        <v>10</v>
      </c>
      <c r="AX3" s="23" t="s">
        <v>10</v>
      </c>
      <c r="AY3" s="24" t="s">
        <v>10</v>
      </c>
      <c r="AZ3" s="22" t="s">
        <v>10</v>
      </c>
      <c r="BA3" s="22" t="s">
        <v>10</v>
      </c>
      <c r="BB3" s="22" t="s">
        <v>10</v>
      </c>
      <c r="BC3" s="22" t="s">
        <v>10</v>
      </c>
    </row>
    <row r="4" spans="1:55" s="2" customFormat="1" ht="18" customHeight="1" x14ac:dyDescent="0.2">
      <c r="A4" s="6">
        <v>1263</v>
      </c>
      <c r="B4" s="7" t="s">
        <v>10</v>
      </c>
      <c r="C4" s="7" t="s">
        <v>10</v>
      </c>
      <c r="D4" s="7" t="s">
        <v>10</v>
      </c>
      <c r="E4" s="8" t="s">
        <v>10</v>
      </c>
      <c r="F4" s="9" t="s">
        <v>10</v>
      </c>
      <c r="G4" s="7" t="s">
        <v>10</v>
      </c>
      <c r="H4" s="7" t="s">
        <v>10</v>
      </c>
      <c r="I4" s="7" t="s">
        <v>10</v>
      </c>
      <c r="J4" s="7" t="s">
        <v>10</v>
      </c>
      <c r="K4" s="10" t="s">
        <v>10</v>
      </c>
      <c r="L4" s="10" t="s">
        <v>10</v>
      </c>
      <c r="M4" s="10" t="s">
        <v>10</v>
      </c>
      <c r="N4" s="11" t="s">
        <v>10</v>
      </c>
      <c r="O4" s="12" t="s">
        <v>10</v>
      </c>
      <c r="P4" s="10" t="s">
        <v>10</v>
      </c>
      <c r="Q4" s="10" t="s">
        <v>10</v>
      </c>
      <c r="R4" s="10" t="s">
        <v>10</v>
      </c>
      <c r="S4" s="10" t="s">
        <v>10</v>
      </c>
      <c r="T4" s="13" t="s">
        <v>10</v>
      </c>
      <c r="U4" s="13" t="s">
        <v>10</v>
      </c>
      <c r="V4" s="13" t="s">
        <v>10</v>
      </c>
      <c r="W4" s="14" t="s">
        <v>10</v>
      </c>
      <c r="X4" s="15" t="s">
        <v>10</v>
      </c>
      <c r="Y4" s="13" t="s">
        <v>10</v>
      </c>
      <c r="Z4" s="13" t="s">
        <v>10</v>
      </c>
      <c r="AA4" s="13" t="s">
        <v>10</v>
      </c>
      <c r="AB4" s="13" t="s">
        <v>10</v>
      </c>
      <c r="AC4" s="16" t="s">
        <v>10</v>
      </c>
      <c r="AD4" s="16" t="s">
        <v>10</v>
      </c>
      <c r="AE4" s="16" t="s">
        <v>10</v>
      </c>
      <c r="AF4" s="17" t="s">
        <v>10</v>
      </c>
      <c r="AG4" s="18" t="s">
        <v>10</v>
      </c>
      <c r="AH4" s="16" t="s">
        <v>10</v>
      </c>
      <c r="AI4" s="16" t="s">
        <v>10</v>
      </c>
      <c r="AJ4" s="16" t="s">
        <v>10</v>
      </c>
      <c r="AK4" s="16" t="s">
        <v>10</v>
      </c>
      <c r="AL4" s="19" t="s">
        <v>10</v>
      </c>
      <c r="AM4" s="19" t="s">
        <v>10</v>
      </c>
      <c r="AN4" s="19" t="s">
        <v>10</v>
      </c>
      <c r="AO4" s="20" t="s">
        <v>10</v>
      </c>
      <c r="AP4" s="21" t="s">
        <v>10</v>
      </c>
      <c r="AQ4" s="19" t="s">
        <v>10</v>
      </c>
      <c r="AR4" s="19" t="s">
        <v>10</v>
      </c>
      <c r="AS4" s="19" t="s">
        <v>10</v>
      </c>
      <c r="AT4" s="19" t="s">
        <v>10</v>
      </c>
      <c r="AU4" s="22">
        <v>8451</v>
      </c>
      <c r="AV4" s="22" t="s">
        <v>7</v>
      </c>
      <c r="AW4" s="22" t="s">
        <v>8</v>
      </c>
      <c r="AX4" s="23">
        <v>1.2E-4</v>
      </c>
      <c r="AY4" s="24">
        <v>1.9917499999999999</v>
      </c>
      <c r="AZ4" s="22">
        <v>0</v>
      </c>
      <c r="BA4" s="22">
        <v>8450</v>
      </c>
      <c r="BB4" s="22">
        <v>1</v>
      </c>
      <c r="BC4" s="22">
        <v>0</v>
      </c>
    </row>
    <row r="5" spans="1:55" s="2" customFormat="1" ht="18" customHeight="1" x14ac:dyDescent="0.2">
      <c r="A5" s="6">
        <v>1287</v>
      </c>
      <c r="B5" s="7" t="s">
        <v>10</v>
      </c>
      <c r="C5" s="7" t="s">
        <v>10</v>
      </c>
      <c r="D5" s="7" t="s">
        <v>10</v>
      </c>
      <c r="E5" s="8" t="s">
        <v>10</v>
      </c>
      <c r="F5" s="9" t="s">
        <v>10</v>
      </c>
      <c r="G5" s="7" t="s">
        <v>10</v>
      </c>
      <c r="H5" s="7" t="s">
        <v>10</v>
      </c>
      <c r="I5" s="7" t="s">
        <v>10</v>
      </c>
      <c r="J5" s="7" t="s">
        <v>10</v>
      </c>
      <c r="K5" s="10" t="s">
        <v>10</v>
      </c>
      <c r="L5" s="10" t="s">
        <v>10</v>
      </c>
      <c r="M5" s="10" t="s">
        <v>10</v>
      </c>
      <c r="N5" s="11" t="s">
        <v>10</v>
      </c>
      <c r="O5" s="12" t="s">
        <v>10</v>
      </c>
      <c r="P5" s="10" t="s">
        <v>10</v>
      </c>
      <c r="Q5" s="10" t="s">
        <v>10</v>
      </c>
      <c r="R5" s="10" t="s">
        <v>10</v>
      </c>
      <c r="S5" s="10" t="s">
        <v>10</v>
      </c>
      <c r="T5" s="13" t="s">
        <v>10</v>
      </c>
      <c r="U5" s="13" t="s">
        <v>10</v>
      </c>
      <c r="V5" s="13" t="s">
        <v>10</v>
      </c>
      <c r="W5" s="14" t="s">
        <v>10</v>
      </c>
      <c r="X5" s="15" t="s">
        <v>10</v>
      </c>
      <c r="Y5" s="13" t="s">
        <v>10</v>
      </c>
      <c r="Z5" s="13" t="s">
        <v>10</v>
      </c>
      <c r="AA5" s="13" t="s">
        <v>10</v>
      </c>
      <c r="AB5" s="13" t="s">
        <v>10</v>
      </c>
      <c r="AC5" s="16">
        <v>2119</v>
      </c>
      <c r="AD5" s="16" t="s">
        <v>8</v>
      </c>
      <c r="AE5" s="16" t="s">
        <v>6</v>
      </c>
      <c r="AF5" s="17">
        <v>9.3999999999999997E-4</v>
      </c>
      <c r="AG5" s="18">
        <v>2.8300000000000001E-3</v>
      </c>
      <c r="AH5" s="16">
        <v>2</v>
      </c>
      <c r="AI5" s="16">
        <v>0</v>
      </c>
      <c r="AJ5" s="16">
        <v>2117</v>
      </c>
      <c r="AK5" s="16">
        <v>0</v>
      </c>
      <c r="AL5" s="19" t="s">
        <v>10</v>
      </c>
      <c r="AM5" s="19" t="s">
        <v>10</v>
      </c>
      <c r="AN5" s="19" t="s">
        <v>10</v>
      </c>
      <c r="AO5" s="20" t="s">
        <v>10</v>
      </c>
      <c r="AP5" s="21" t="s">
        <v>10</v>
      </c>
      <c r="AQ5" s="19" t="s">
        <v>10</v>
      </c>
      <c r="AR5" s="19" t="s">
        <v>10</v>
      </c>
      <c r="AS5" s="19" t="s">
        <v>10</v>
      </c>
      <c r="AT5" s="19" t="s">
        <v>10</v>
      </c>
      <c r="AU5" s="22" t="s">
        <v>10</v>
      </c>
      <c r="AV5" s="22" t="s">
        <v>10</v>
      </c>
      <c r="AW5" s="22" t="s">
        <v>10</v>
      </c>
      <c r="AX5" s="23" t="s">
        <v>10</v>
      </c>
      <c r="AY5" s="24" t="s">
        <v>10</v>
      </c>
      <c r="AZ5" s="22" t="s">
        <v>10</v>
      </c>
      <c r="BA5" s="22" t="s">
        <v>10</v>
      </c>
      <c r="BB5" s="22" t="s">
        <v>10</v>
      </c>
      <c r="BC5" s="22" t="s">
        <v>10</v>
      </c>
    </row>
    <row r="6" spans="1:55" s="2" customFormat="1" ht="18" customHeight="1" x14ac:dyDescent="0.2">
      <c r="A6" s="6">
        <v>1602</v>
      </c>
      <c r="B6" s="7" t="s">
        <v>10</v>
      </c>
      <c r="C6" s="7" t="s">
        <v>10</v>
      </c>
      <c r="D6" s="7" t="s">
        <v>10</v>
      </c>
      <c r="E6" s="8" t="s">
        <v>10</v>
      </c>
      <c r="F6" s="9" t="s">
        <v>10</v>
      </c>
      <c r="G6" s="7" t="s">
        <v>10</v>
      </c>
      <c r="H6" s="7" t="s">
        <v>10</v>
      </c>
      <c r="I6" s="7" t="s">
        <v>10</v>
      </c>
      <c r="J6" s="7" t="s">
        <v>10</v>
      </c>
      <c r="K6" s="10" t="s">
        <v>10</v>
      </c>
      <c r="L6" s="10" t="s">
        <v>10</v>
      </c>
      <c r="M6" s="10" t="s">
        <v>10</v>
      </c>
      <c r="N6" s="11" t="s">
        <v>10</v>
      </c>
      <c r="O6" s="12" t="s">
        <v>10</v>
      </c>
      <c r="P6" s="10" t="s">
        <v>10</v>
      </c>
      <c r="Q6" s="10" t="s">
        <v>10</v>
      </c>
      <c r="R6" s="10" t="s">
        <v>10</v>
      </c>
      <c r="S6" s="10" t="s">
        <v>10</v>
      </c>
      <c r="T6" s="13" t="s">
        <v>10</v>
      </c>
      <c r="U6" s="13" t="s">
        <v>10</v>
      </c>
      <c r="V6" s="13" t="s">
        <v>10</v>
      </c>
      <c r="W6" s="14" t="s">
        <v>10</v>
      </c>
      <c r="X6" s="15" t="s">
        <v>10</v>
      </c>
      <c r="Y6" s="13" t="s">
        <v>10</v>
      </c>
      <c r="Z6" s="13" t="s">
        <v>10</v>
      </c>
      <c r="AA6" s="13" t="s">
        <v>10</v>
      </c>
      <c r="AB6" s="13" t="s">
        <v>10</v>
      </c>
      <c r="AC6" s="16" t="s">
        <v>10</v>
      </c>
      <c r="AD6" s="16" t="s">
        <v>10</v>
      </c>
      <c r="AE6" s="16" t="s">
        <v>10</v>
      </c>
      <c r="AF6" s="17" t="s">
        <v>10</v>
      </c>
      <c r="AG6" s="18" t="s">
        <v>10</v>
      </c>
      <c r="AH6" s="16" t="s">
        <v>10</v>
      </c>
      <c r="AI6" s="16" t="s">
        <v>10</v>
      </c>
      <c r="AJ6" s="16" t="s">
        <v>10</v>
      </c>
      <c r="AK6" s="16" t="s">
        <v>10</v>
      </c>
      <c r="AL6" s="19" t="s">
        <v>10</v>
      </c>
      <c r="AM6" s="19" t="s">
        <v>10</v>
      </c>
      <c r="AN6" s="19" t="s">
        <v>10</v>
      </c>
      <c r="AO6" s="20" t="s">
        <v>10</v>
      </c>
      <c r="AP6" s="21" t="s">
        <v>10</v>
      </c>
      <c r="AQ6" s="19" t="s">
        <v>10</v>
      </c>
      <c r="AR6" s="19" t="s">
        <v>10</v>
      </c>
      <c r="AS6" s="19" t="s">
        <v>10</v>
      </c>
      <c r="AT6" s="19" t="s">
        <v>10</v>
      </c>
      <c r="AU6" s="22">
        <v>9112</v>
      </c>
      <c r="AV6" s="22" t="s">
        <v>7</v>
      </c>
      <c r="AW6" s="22" t="s">
        <v>6</v>
      </c>
      <c r="AX6" s="23">
        <v>1.1E-4</v>
      </c>
      <c r="AY6" s="24">
        <v>2.04122</v>
      </c>
      <c r="AZ6" s="22">
        <v>1</v>
      </c>
      <c r="BA6" s="22">
        <v>9111</v>
      </c>
      <c r="BB6" s="22">
        <v>0</v>
      </c>
      <c r="BC6" s="22">
        <v>0</v>
      </c>
    </row>
    <row r="7" spans="1:55" s="2" customFormat="1" ht="18" customHeight="1" x14ac:dyDescent="0.2">
      <c r="A7" s="6">
        <v>2233</v>
      </c>
      <c r="B7" s="7" t="s">
        <v>10</v>
      </c>
      <c r="C7" s="7" t="s">
        <v>10</v>
      </c>
      <c r="D7" s="7" t="s">
        <v>10</v>
      </c>
      <c r="E7" s="8" t="s">
        <v>10</v>
      </c>
      <c r="F7" s="9" t="s">
        <v>10</v>
      </c>
      <c r="G7" s="7" t="s">
        <v>10</v>
      </c>
      <c r="H7" s="7" t="s">
        <v>10</v>
      </c>
      <c r="I7" s="7" t="s">
        <v>10</v>
      </c>
      <c r="J7" s="7" t="s">
        <v>10</v>
      </c>
      <c r="K7" s="10" t="s">
        <v>10</v>
      </c>
      <c r="L7" s="10" t="s">
        <v>10</v>
      </c>
      <c r="M7" s="10" t="s">
        <v>10</v>
      </c>
      <c r="N7" s="11" t="s">
        <v>10</v>
      </c>
      <c r="O7" s="12" t="s">
        <v>10</v>
      </c>
      <c r="P7" s="10" t="s">
        <v>10</v>
      </c>
      <c r="Q7" s="10" t="s">
        <v>10</v>
      </c>
      <c r="R7" s="10" t="s">
        <v>10</v>
      </c>
      <c r="S7" s="10" t="s">
        <v>10</v>
      </c>
      <c r="T7" s="13" t="s">
        <v>10</v>
      </c>
      <c r="U7" s="13" t="s">
        <v>10</v>
      </c>
      <c r="V7" s="13" t="s">
        <v>10</v>
      </c>
      <c r="W7" s="14" t="s">
        <v>10</v>
      </c>
      <c r="X7" s="15" t="s">
        <v>10</v>
      </c>
      <c r="Y7" s="13" t="s">
        <v>10</v>
      </c>
      <c r="Z7" s="13" t="s">
        <v>10</v>
      </c>
      <c r="AA7" s="13" t="s">
        <v>10</v>
      </c>
      <c r="AB7" s="13" t="s">
        <v>10</v>
      </c>
      <c r="AC7" s="16" t="s">
        <v>10</v>
      </c>
      <c r="AD7" s="16" t="s">
        <v>10</v>
      </c>
      <c r="AE7" s="16" t="s">
        <v>10</v>
      </c>
      <c r="AF7" s="17" t="s">
        <v>10</v>
      </c>
      <c r="AG7" s="18" t="s">
        <v>10</v>
      </c>
      <c r="AH7" s="16" t="s">
        <v>10</v>
      </c>
      <c r="AI7" s="16" t="s">
        <v>10</v>
      </c>
      <c r="AJ7" s="16" t="s">
        <v>10</v>
      </c>
      <c r="AK7" s="16" t="s">
        <v>10</v>
      </c>
      <c r="AL7" s="19" t="s">
        <v>10</v>
      </c>
      <c r="AM7" s="19" t="s">
        <v>10</v>
      </c>
      <c r="AN7" s="19" t="s">
        <v>10</v>
      </c>
      <c r="AO7" s="20" t="s">
        <v>10</v>
      </c>
      <c r="AP7" s="21" t="s">
        <v>10</v>
      </c>
      <c r="AQ7" s="19" t="s">
        <v>10</v>
      </c>
      <c r="AR7" s="19" t="s">
        <v>10</v>
      </c>
      <c r="AS7" s="19" t="s">
        <v>10</v>
      </c>
      <c r="AT7" s="19" t="s">
        <v>10</v>
      </c>
      <c r="AU7" s="22">
        <v>9512</v>
      </c>
      <c r="AV7" s="22" t="s">
        <v>8</v>
      </c>
      <c r="AW7" s="22" t="s">
        <v>9</v>
      </c>
      <c r="AX7" s="23">
        <v>1.1E-4</v>
      </c>
      <c r="AY7" s="24">
        <v>2.0390100000000002</v>
      </c>
      <c r="AZ7" s="22">
        <v>0</v>
      </c>
      <c r="BA7" s="22">
        <v>0</v>
      </c>
      <c r="BB7" s="22">
        <v>9511</v>
      </c>
      <c r="BC7" s="22">
        <v>1</v>
      </c>
    </row>
    <row r="8" spans="1:55" s="2" customFormat="1" ht="18" customHeight="1" x14ac:dyDescent="0.2">
      <c r="A8" s="6">
        <v>2422</v>
      </c>
      <c r="B8" s="7" t="s">
        <v>10</v>
      </c>
      <c r="C8" s="7" t="s">
        <v>10</v>
      </c>
      <c r="D8" s="7" t="s">
        <v>10</v>
      </c>
      <c r="E8" s="8" t="s">
        <v>10</v>
      </c>
      <c r="F8" s="9" t="s">
        <v>10</v>
      </c>
      <c r="G8" s="7" t="s">
        <v>10</v>
      </c>
      <c r="H8" s="7" t="s">
        <v>10</v>
      </c>
      <c r="I8" s="7" t="s">
        <v>10</v>
      </c>
      <c r="J8" s="7" t="s">
        <v>10</v>
      </c>
      <c r="K8" s="10" t="s">
        <v>10</v>
      </c>
      <c r="L8" s="10" t="s">
        <v>10</v>
      </c>
      <c r="M8" s="10" t="s">
        <v>10</v>
      </c>
      <c r="N8" s="11" t="s">
        <v>10</v>
      </c>
      <c r="O8" s="12" t="s">
        <v>10</v>
      </c>
      <c r="P8" s="10" t="s">
        <v>10</v>
      </c>
      <c r="Q8" s="10" t="s">
        <v>10</v>
      </c>
      <c r="R8" s="10" t="s">
        <v>10</v>
      </c>
      <c r="S8" s="10" t="s">
        <v>10</v>
      </c>
      <c r="T8" s="13" t="s">
        <v>10</v>
      </c>
      <c r="U8" s="13" t="s">
        <v>10</v>
      </c>
      <c r="V8" s="13" t="s">
        <v>10</v>
      </c>
      <c r="W8" s="14" t="s">
        <v>10</v>
      </c>
      <c r="X8" s="15" t="s">
        <v>10</v>
      </c>
      <c r="Y8" s="13" t="s">
        <v>10</v>
      </c>
      <c r="Z8" s="13" t="s">
        <v>10</v>
      </c>
      <c r="AA8" s="13" t="s">
        <v>10</v>
      </c>
      <c r="AB8" s="13" t="s">
        <v>10</v>
      </c>
      <c r="AC8" s="16" t="s">
        <v>10</v>
      </c>
      <c r="AD8" s="16" t="s">
        <v>10</v>
      </c>
      <c r="AE8" s="16" t="s">
        <v>10</v>
      </c>
      <c r="AF8" s="17" t="s">
        <v>10</v>
      </c>
      <c r="AG8" s="18" t="s">
        <v>10</v>
      </c>
      <c r="AH8" s="16" t="s">
        <v>10</v>
      </c>
      <c r="AI8" s="16" t="s">
        <v>10</v>
      </c>
      <c r="AJ8" s="16" t="s">
        <v>10</v>
      </c>
      <c r="AK8" s="16" t="s">
        <v>10</v>
      </c>
      <c r="AL8" s="19" t="s">
        <v>10</v>
      </c>
      <c r="AM8" s="19" t="s">
        <v>10</v>
      </c>
      <c r="AN8" s="19" t="s">
        <v>10</v>
      </c>
      <c r="AO8" s="20" t="s">
        <v>10</v>
      </c>
      <c r="AP8" s="21" t="s">
        <v>10</v>
      </c>
      <c r="AQ8" s="19" t="s">
        <v>10</v>
      </c>
      <c r="AR8" s="19" t="s">
        <v>10</v>
      </c>
      <c r="AS8" s="19" t="s">
        <v>10</v>
      </c>
      <c r="AT8" s="19" t="s">
        <v>10</v>
      </c>
      <c r="AU8" s="22">
        <v>9483</v>
      </c>
      <c r="AV8" s="22" t="s">
        <v>7</v>
      </c>
      <c r="AW8" s="22" t="s">
        <v>6</v>
      </c>
      <c r="AX8" s="23">
        <v>1.1E-4</v>
      </c>
      <c r="AY8" s="24">
        <v>1.9508300000000001</v>
      </c>
      <c r="AZ8" s="22">
        <v>1</v>
      </c>
      <c r="BA8" s="22">
        <v>9482</v>
      </c>
      <c r="BB8" s="22">
        <v>0</v>
      </c>
      <c r="BC8" s="22">
        <v>0</v>
      </c>
    </row>
    <row r="9" spans="1:55" s="2" customFormat="1" ht="18" customHeight="1" x14ac:dyDescent="0.2">
      <c r="A9" s="6">
        <v>2428</v>
      </c>
      <c r="B9" s="7" t="s">
        <v>10</v>
      </c>
      <c r="C9" s="7" t="s">
        <v>10</v>
      </c>
      <c r="D9" s="7" t="s">
        <v>10</v>
      </c>
      <c r="E9" s="8" t="s">
        <v>10</v>
      </c>
      <c r="F9" s="9" t="s">
        <v>10</v>
      </c>
      <c r="G9" s="7" t="s">
        <v>10</v>
      </c>
      <c r="H9" s="7" t="s">
        <v>10</v>
      </c>
      <c r="I9" s="7" t="s">
        <v>10</v>
      </c>
      <c r="J9" s="7" t="s">
        <v>10</v>
      </c>
      <c r="K9" s="10" t="s">
        <v>10</v>
      </c>
      <c r="L9" s="10" t="s">
        <v>10</v>
      </c>
      <c r="M9" s="10" t="s">
        <v>10</v>
      </c>
      <c r="N9" s="11" t="s">
        <v>10</v>
      </c>
      <c r="O9" s="12" t="s">
        <v>10</v>
      </c>
      <c r="P9" s="10" t="s">
        <v>10</v>
      </c>
      <c r="Q9" s="10" t="s">
        <v>10</v>
      </c>
      <c r="R9" s="10" t="s">
        <v>10</v>
      </c>
      <c r="S9" s="10" t="s">
        <v>10</v>
      </c>
      <c r="T9" s="13" t="s">
        <v>10</v>
      </c>
      <c r="U9" s="13" t="s">
        <v>10</v>
      </c>
      <c r="V9" s="13" t="s">
        <v>10</v>
      </c>
      <c r="W9" s="14" t="s">
        <v>10</v>
      </c>
      <c r="X9" s="15" t="s">
        <v>10</v>
      </c>
      <c r="Y9" s="13" t="s">
        <v>10</v>
      </c>
      <c r="Z9" s="13" t="s">
        <v>10</v>
      </c>
      <c r="AA9" s="13" t="s">
        <v>10</v>
      </c>
      <c r="AB9" s="13" t="s">
        <v>10</v>
      </c>
      <c r="AC9" s="16" t="s">
        <v>10</v>
      </c>
      <c r="AD9" s="16" t="s">
        <v>10</v>
      </c>
      <c r="AE9" s="16" t="s">
        <v>10</v>
      </c>
      <c r="AF9" s="17" t="s">
        <v>10</v>
      </c>
      <c r="AG9" s="18" t="s">
        <v>10</v>
      </c>
      <c r="AH9" s="16" t="s">
        <v>10</v>
      </c>
      <c r="AI9" s="16" t="s">
        <v>10</v>
      </c>
      <c r="AJ9" s="16" t="s">
        <v>10</v>
      </c>
      <c r="AK9" s="16" t="s">
        <v>10</v>
      </c>
      <c r="AL9" s="19">
        <v>7729</v>
      </c>
      <c r="AM9" s="19" t="s">
        <v>7</v>
      </c>
      <c r="AN9" s="19" t="s">
        <v>6</v>
      </c>
      <c r="AO9" s="20">
        <v>1.2999999999999999E-4</v>
      </c>
      <c r="AP9" s="21">
        <v>1.9159600000000001</v>
      </c>
      <c r="AQ9" s="19">
        <v>1</v>
      </c>
      <c r="AR9" s="19">
        <v>7728</v>
      </c>
      <c r="AS9" s="19">
        <v>0</v>
      </c>
      <c r="AT9" s="19">
        <v>0</v>
      </c>
      <c r="AU9" s="22" t="s">
        <v>10</v>
      </c>
      <c r="AV9" s="22" t="s">
        <v>10</v>
      </c>
      <c r="AW9" s="22" t="s">
        <v>10</v>
      </c>
      <c r="AX9" s="23" t="s">
        <v>10</v>
      </c>
      <c r="AY9" s="24" t="s">
        <v>10</v>
      </c>
      <c r="AZ9" s="22" t="s">
        <v>10</v>
      </c>
      <c r="BA9" s="22" t="s">
        <v>10</v>
      </c>
      <c r="BB9" s="22" t="s">
        <v>10</v>
      </c>
      <c r="BC9" s="22" t="s">
        <v>10</v>
      </c>
    </row>
    <row r="10" spans="1:55" s="2" customFormat="1" ht="18" customHeight="1" x14ac:dyDescent="0.2">
      <c r="A10" s="6">
        <v>2437</v>
      </c>
      <c r="B10" s="7" t="s">
        <v>10</v>
      </c>
      <c r="C10" s="7" t="s">
        <v>10</v>
      </c>
      <c r="D10" s="7" t="s">
        <v>10</v>
      </c>
      <c r="E10" s="8" t="s">
        <v>10</v>
      </c>
      <c r="F10" s="9" t="s">
        <v>10</v>
      </c>
      <c r="G10" s="7" t="s">
        <v>10</v>
      </c>
      <c r="H10" s="7" t="s">
        <v>10</v>
      </c>
      <c r="I10" s="7" t="s">
        <v>10</v>
      </c>
      <c r="J10" s="7" t="s">
        <v>10</v>
      </c>
      <c r="K10" s="10" t="s">
        <v>10</v>
      </c>
      <c r="L10" s="10" t="s">
        <v>10</v>
      </c>
      <c r="M10" s="10" t="s">
        <v>10</v>
      </c>
      <c r="N10" s="11" t="s">
        <v>10</v>
      </c>
      <c r="O10" s="12" t="s">
        <v>10</v>
      </c>
      <c r="P10" s="10" t="s">
        <v>10</v>
      </c>
      <c r="Q10" s="10" t="s">
        <v>10</v>
      </c>
      <c r="R10" s="10" t="s">
        <v>10</v>
      </c>
      <c r="S10" s="10" t="s">
        <v>10</v>
      </c>
      <c r="T10" s="13" t="s">
        <v>10</v>
      </c>
      <c r="U10" s="13" t="s">
        <v>10</v>
      </c>
      <c r="V10" s="13" t="s">
        <v>10</v>
      </c>
      <c r="W10" s="14" t="s">
        <v>10</v>
      </c>
      <c r="X10" s="15" t="s">
        <v>10</v>
      </c>
      <c r="Y10" s="13" t="s">
        <v>10</v>
      </c>
      <c r="Z10" s="13" t="s">
        <v>10</v>
      </c>
      <c r="AA10" s="13" t="s">
        <v>10</v>
      </c>
      <c r="AB10" s="13" t="s">
        <v>10</v>
      </c>
      <c r="AC10" s="16" t="s">
        <v>10</v>
      </c>
      <c r="AD10" s="16" t="s">
        <v>10</v>
      </c>
      <c r="AE10" s="16" t="s">
        <v>10</v>
      </c>
      <c r="AF10" s="17" t="s">
        <v>10</v>
      </c>
      <c r="AG10" s="18" t="s">
        <v>10</v>
      </c>
      <c r="AH10" s="16" t="s">
        <v>10</v>
      </c>
      <c r="AI10" s="16" t="s">
        <v>10</v>
      </c>
      <c r="AJ10" s="16" t="s">
        <v>10</v>
      </c>
      <c r="AK10" s="16" t="s">
        <v>10</v>
      </c>
      <c r="AL10" s="19">
        <v>7749</v>
      </c>
      <c r="AM10" s="19" t="s">
        <v>8</v>
      </c>
      <c r="AN10" s="19" t="s">
        <v>7</v>
      </c>
      <c r="AO10" s="20">
        <v>1.2999999999999999E-4</v>
      </c>
      <c r="AP10" s="21">
        <v>2.0836199999999998</v>
      </c>
      <c r="AQ10" s="19">
        <v>0</v>
      </c>
      <c r="AR10" s="19">
        <v>1</v>
      </c>
      <c r="AS10" s="19">
        <v>7748</v>
      </c>
      <c r="AT10" s="19">
        <v>0</v>
      </c>
      <c r="AU10" s="22" t="s">
        <v>10</v>
      </c>
      <c r="AV10" s="22" t="s">
        <v>10</v>
      </c>
      <c r="AW10" s="22" t="s">
        <v>10</v>
      </c>
      <c r="AX10" s="23" t="s">
        <v>10</v>
      </c>
      <c r="AY10" s="24" t="s">
        <v>10</v>
      </c>
      <c r="AZ10" s="22" t="s">
        <v>10</v>
      </c>
      <c r="BA10" s="22" t="s">
        <v>10</v>
      </c>
      <c r="BB10" s="22" t="s">
        <v>10</v>
      </c>
      <c r="BC10" s="22" t="s">
        <v>10</v>
      </c>
    </row>
    <row r="11" spans="1:55" s="2" customFormat="1" ht="18" customHeight="1" x14ac:dyDescent="0.2">
      <c r="A11" s="6">
        <v>2446</v>
      </c>
      <c r="B11" s="7">
        <v>1814</v>
      </c>
      <c r="C11" s="7" t="s">
        <v>7</v>
      </c>
      <c r="D11" s="7" t="s">
        <v>6</v>
      </c>
      <c r="E11" s="8">
        <v>5.5000000000000003E-4</v>
      </c>
      <c r="F11" s="9">
        <v>1.7889999999999999</v>
      </c>
      <c r="G11" s="7">
        <v>1</v>
      </c>
      <c r="H11" s="7">
        <v>1813</v>
      </c>
      <c r="I11" s="7">
        <v>0</v>
      </c>
      <c r="J11" s="7">
        <v>0</v>
      </c>
      <c r="K11" s="10" t="s">
        <v>10</v>
      </c>
      <c r="L11" s="10" t="s">
        <v>10</v>
      </c>
      <c r="M11" s="10" t="s">
        <v>10</v>
      </c>
      <c r="N11" s="11" t="s">
        <v>10</v>
      </c>
      <c r="O11" s="12" t="s">
        <v>10</v>
      </c>
      <c r="P11" s="10" t="s">
        <v>10</v>
      </c>
      <c r="Q11" s="10" t="s">
        <v>10</v>
      </c>
      <c r="R11" s="10" t="s">
        <v>10</v>
      </c>
      <c r="S11" s="10" t="s">
        <v>10</v>
      </c>
      <c r="T11" s="13" t="s">
        <v>10</v>
      </c>
      <c r="U11" s="13" t="s">
        <v>10</v>
      </c>
      <c r="V11" s="13" t="s">
        <v>10</v>
      </c>
      <c r="W11" s="14" t="s">
        <v>10</v>
      </c>
      <c r="X11" s="15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6" t="s">
        <v>10</v>
      </c>
      <c r="AD11" s="16" t="s">
        <v>10</v>
      </c>
      <c r="AE11" s="16" t="s">
        <v>10</v>
      </c>
      <c r="AF11" s="17" t="s">
        <v>10</v>
      </c>
      <c r="AG11" s="18" t="s">
        <v>10</v>
      </c>
      <c r="AH11" s="16" t="s">
        <v>10</v>
      </c>
      <c r="AI11" s="16" t="s">
        <v>10</v>
      </c>
      <c r="AJ11" s="16" t="s">
        <v>10</v>
      </c>
      <c r="AK11" s="16" t="s">
        <v>10</v>
      </c>
      <c r="AL11" s="19" t="s">
        <v>10</v>
      </c>
      <c r="AM11" s="19" t="s">
        <v>10</v>
      </c>
      <c r="AN11" s="19" t="s">
        <v>10</v>
      </c>
      <c r="AO11" s="20" t="s">
        <v>10</v>
      </c>
      <c r="AP11" s="21" t="s">
        <v>10</v>
      </c>
      <c r="AQ11" s="19" t="s">
        <v>10</v>
      </c>
      <c r="AR11" s="19" t="s">
        <v>10</v>
      </c>
      <c r="AS11" s="19" t="s">
        <v>10</v>
      </c>
      <c r="AT11" s="19" t="s">
        <v>10</v>
      </c>
      <c r="AU11" s="22" t="s">
        <v>10</v>
      </c>
      <c r="AV11" s="22" t="s">
        <v>10</v>
      </c>
      <c r="AW11" s="22" t="s">
        <v>10</v>
      </c>
      <c r="AX11" s="23" t="s">
        <v>10</v>
      </c>
      <c r="AY11" s="24" t="s">
        <v>10</v>
      </c>
      <c r="AZ11" s="22" t="s">
        <v>10</v>
      </c>
      <c r="BA11" s="22" t="s">
        <v>10</v>
      </c>
      <c r="BB11" s="22" t="s">
        <v>10</v>
      </c>
      <c r="BC11" s="22" t="s">
        <v>10</v>
      </c>
    </row>
    <row r="12" spans="1:55" s="2" customFormat="1" ht="18" customHeight="1" x14ac:dyDescent="0.2">
      <c r="A12" s="6">
        <v>2935</v>
      </c>
      <c r="B12" s="7" t="s">
        <v>10</v>
      </c>
      <c r="C12" s="7" t="s">
        <v>10</v>
      </c>
      <c r="D12" s="7" t="s">
        <v>10</v>
      </c>
      <c r="E12" s="8" t="s">
        <v>10</v>
      </c>
      <c r="F12" s="9" t="s">
        <v>10</v>
      </c>
      <c r="G12" s="7" t="s">
        <v>10</v>
      </c>
      <c r="H12" s="7" t="s">
        <v>10</v>
      </c>
      <c r="I12" s="7" t="s">
        <v>10</v>
      </c>
      <c r="J12" s="7" t="s">
        <v>10</v>
      </c>
      <c r="K12" s="10" t="s">
        <v>10</v>
      </c>
      <c r="L12" s="10" t="s">
        <v>10</v>
      </c>
      <c r="M12" s="10" t="s">
        <v>10</v>
      </c>
      <c r="N12" s="11" t="s">
        <v>10</v>
      </c>
      <c r="O12" s="12" t="s">
        <v>10</v>
      </c>
      <c r="P12" s="10" t="s">
        <v>10</v>
      </c>
      <c r="Q12" s="10" t="s">
        <v>10</v>
      </c>
      <c r="R12" s="10" t="s">
        <v>10</v>
      </c>
      <c r="S12" s="10" t="s">
        <v>10</v>
      </c>
      <c r="T12" s="13" t="s">
        <v>10</v>
      </c>
      <c r="U12" s="13" t="s">
        <v>10</v>
      </c>
      <c r="V12" s="13" t="s">
        <v>10</v>
      </c>
      <c r="W12" s="14" t="s">
        <v>10</v>
      </c>
      <c r="X12" s="15" t="s">
        <v>10</v>
      </c>
      <c r="Y12" s="13" t="s">
        <v>10</v>
      </c>
      <c r="Z12" s="13" t="s">
        <v>10</v>
      </c>
      <c r="AA12" s="13" t="s">
        <v>10</v>
      </c>
      <c r="AB12" s="13" t="s">
        <v>10</v>
      </c>
      <c r="AC12" s="16" t="s">
        <v>10</v>
      </c>
      <c r="AD12" s="16" t="s">
        <v>10</v>
      </c>
      <c r="AE12" s="16" t="s">
        <v>10</v>
      </c>
      <c r="AF12" s="17" t="s">
        <v>10</v>
      </c>
      <c r="AG12" s="18" t="s">
        <v>10</v>
      </c>
      <c r="AH12" s="16" t="s">
        <v>10</v>
      </c>
      <c r="AI12" s="16" t="s">
        <v>10</v>
      </c>
      <c r="AJ12" s="16" t="s">
        <v>10</v>
      </c>
      <c r="AK12" s="16" t="s">
        <v>10</v>
      </c>
      <c r="AL12" s="19">
        <v>8572</v>
      </c>
      <c r="AM12" s="19" t="s">
        <v>6</v>
      </c>
      <c r="AN12" s="19" t="s">
        <v>9</v>
      </c>
      <c r="AO12" s="20">
        <v>1.2E-4</v>
      </c>
      <c r="AP12" s="21">
        <v>2.2098499999999999</v>
      </c>
      <c r="AQ12" s="19">
        <v>8571</v>
      </c>
      <c r="AR12" s="19">
        <v>0</v>
      </c>
      <c r="AS12" s="19">
        <v>0</v>
      </c>
      <c r="AT12" s="19">
        <v>1</v>
      </c>
      <c r="AU12" s="22" t="s">
        <v>10</v>
      </c>
      <c r="AV12" s="22" t="s">
        <v>10</v>
      </c>
      <c r="AW12" s="22" t="s">
        <v>10</v>
      </c>
      <c r="AX12" s="23" t="s">
        <v>10</v>
      </c>
      <c r="AY12" s="24" t="s">
        <v>10</v>
      </c>
      <c r="AZ12" s="22" t="s">
        <v>10</v>
      </c>
      <c r="BA12" s="22" t="s">
        <v>10</v>
      </c>
      <c r="BB12" s="22" t="s">
        <v>10</v>
      </c>
      <c r="BC12" s="22" t="s">
        <v>10</v>
      </c>
    </row>
    <row r="13" spans="1:55" s="2" customFormat="1" ht="18" customHeight="1" x14ac:dyDescent="0.2">
      <c r="A13" s="6">
        <v>2953</v>
      </c>
      <c r="B13" s="7" t="s">
        <v>10</v>
      </c>
      <c r="C13" s="7" t="s">
        <v>10</v>
      </c>
      <c r="D13" s="7" t="s">
        <v>10</v>
      </c>
      <c r="E13" s="8" t="s">
        <v>10</v>
      </c>
      <c r="F13" s="9" t="s">
        <v>10</v>
      </c>
      <c r="G13" s="7" t="s">
        <v>10</v>
      </c>
      <c r="H13" s="7" t="s">
        <v>10</v>
      </c>
      <c r="I13" s="7" t="s">
        <v>10</v>
      </c>
      <c r="J13" s="7" t="s">
        <v>10</v>
      </c>
      <c r="K13" s="10">
        <v>3331</v>
      </c>
      <c r="L13" s="10" t="s">
        <v>7</v>
      </c>
      <c r="M13" s="10" t="s">
        <v>6</v>
      </c>
      <c r="N13" s="11">
        <v>2.9999999999999997E-4</v>
      </c>
      <c r="O13" s="12">
        <v>1.83223</v>
      </c>
      <c r="P13" s="10">
        <v>1</v>
      </c>
      <c r="Q13" s="10">
        <v>3330</v>
      </c>
      <c r="R13" s="10">
        <v>0</v>
      </c>
      <c r="S13" s="10">
        <v>0</v>
      </c>
      <c r="T13" s="13" t="s">
        <v>10</v>
      </c>
      <c r="U13" s="13" t="s">
        <v>10</v>
      </c>
      <c r="V13" s="13" t="s">
        <v>10</v>
      </c>
      <c r="W13" s="14" t="s">
        <v>10</v>
      </c>
      <c r="X13" s="15" t="s">
        <v>10</v>
      </c>
      <c r="Y13" s="13" t="s">
        <v>10</v>
      </c>
      <c r="Z13" s="13" t="s">
        <v>10</v>
      </c>
      <c r="AA13" s="13" t="s">
        <v>10</v>
      </c>
      <c r="AB13" s="13" t="s">
        <v>10</v>
      </c>
      <c r="AC13" s="16" t="s">
        <v>10</v>
      </c>
      <c r="AD13" s="16" t="s">
        <v>10</v>
      </c>
      <c r="AE13" s="16" t="s">
        <v>10</v>
      </c>
      <c r="AF13" s="17" t="s">
        <v>10</v>
      </c>
      <c r="AG13" s="18" t="s">
        <v>10</v>
      </c>
      <c r="AH13" s="16" t="s">
        <v>10</v>
      </c>
      <c r="AI13" s="16" t="s">
        <v>10</v>
      </c>
      <c r="AJ13" s="16" t="s">
        <v>10</v>
      </c>
      <c r="AK13" s="16" t="s">
        <v>10</v>
      </c>
      <c r="AL13" s="19" t="s">
        <v>10</v>
      </c>
      <c r="AM13" s="19" t="s">
        <v>10</v>
      </c>
      <c r="AN13" s="19" t="s">
        <v>10</v>
      </c>
      <c r="AO13" s="20" t="s">
        <v>10</v>
      </c>
      <c r="AP13" s="21" t="s">
        <v>10</v>
      </c>
      <c r="AQ13" s="19" t="s">
        <v>10</v>
      </c>
      <c r="AR13" s="19" t="s">
        <v>10</v>
      </c>
      <c r="AS13" s="19" t="s">
        <v>10</v>
      </c>
      <c r="AT13" s="19" t="s">
        <v>10</v>
      </c>
      <c r="AU13" s="22" t="s">
        <v>10</v>
      </c>
      <c r="AV13" s="22" t="s">
        <v>10</v>
      </c>
      <c r="AW13" s="22" t="s">
        <v>10</v>
      </c>
      <c r="AX13" s="23" t="s">
        <v>10</v>
      </c>
      <c r="AY13" s="24" t="s">
        <v>10</v>
      </c>
      <c r="AZ13" s="22" t="s">
        <v>10</v>
      </c>
      <c r="BA13" s="22" t="s">
        <v>10</v>
      </c>
      <c r="BB13" s="22" t="s">
        <v>10</v>
      </c>
      <c r="BC13" s="22" t="s">
        <v>10</v>
      </c>
    </row>
    <row r="14" spans="1:55" s="2" customFormat="1" ht="18" customHeight="1" x14ac:dyDescent="0.2">
      <c r="A14" s="6">
        <v>2961</v>
      </c>
      <c r="B14" s="7" t="s">
        <v>10</v>
      </c>
      <c r="C14" s="7" t="s">
        <v>10</v>
      </c>
      <c r="D14" s="7" t="s">
        <v>10</v>
      </c>
      <c r="E14" s="8" t="s">
        <v>10</v>
      </c>
      <c r="F14" s="9" t="s">
        <v>10</v>
      </c>
      <c r="G14" s="7" t="s">
        <v>10</v>
      </c>
      <c r="H14" s="7" t="s">
        <v>10</v>
      </c>
      <c r="I14" s="7" t="s">
        <v>10</v>
      </c>
      <c r="J14" s="7" t="s">
        <v>10</v>
      </c>
      <c r="K14" s="10" t="s">
        <v>10</v>
      </c>
      <c r="L14" s="10" t="s">
        <v>10</v>
      </c>
      <c r="M14" s="10" t="s">
        <v>10</v>
      </c>
      <c r="N14" s="11" t="s">
        <v>10</v>
      </c>
      <c r="O14" s="12" t="s">
        <v>10</v>
      </c>
      <c r="P14" s="10" t="s">
        <v>10</v>
      </c>
      <c r="Q14" s="10" t="s">
        <v>10</v>
      </c>
      <c r="R14" s="10" t="s">
        <v>10</v>
      </c>
      <c r="S14" s="10" t="s">
        <v>10</v>
      </c>
      <c r="T14" s="13" t="s">
        <v>10</v>
      </c>
      <c r="U14" s="13" t="s">
        <v>10</v>
      </c>
      <c r="V14" s="13" t="s">
        <v>10</v>
      </c>
      <c r="W14" s="14" t="s">
        <v>10</v>
      </c>
      <c r="X14" s="15" t="s">
        <v>10</v>
      </c>
      <c r="Y14" s="13" t="s">
        <v>10</v>
      </c>
      <c r="Z14" s="13" t="s">
        <v>10</v>
      </c>
      <c r="AA14" s="13" t="s">
        <v>10</v>
      </c>
      <c r="AB14" s="13" t="s">
        <v>10</v>
      </c>
      <c r="AC14" s="16" t="s">
        <v>10</v>
      </c>
      <c r="AD14" s="16" t="s">
        <v>10</v>
      </c>
      <c r="AE14" s="16" t="s">
        <v>10</v>
      </c>
      <c r="AF14" s="17" t="s">
        <v>10</v>
      </c>
      <c r="AG14" s="18" t="s">
        <v>10</v>
      </c>
      <c r="AH14" s="16" t="s">
        <v>10</v>
      </c>
      <c r="AI14" s="16" t="s">
        <v>10</v>
      </c>
      <c r="AJ14" s="16" t="s">
        <v>10</v>
      </c>
      <c r="AK14" s="16" t="s">
        <v>10</v>
      </c>
      <c r="AL14" s="19" t="s">
        <v>10</v>
      </c>
      <c r="AM14" s="19" t="s">
        <v>10</v>
      </c>
      <c r="AN14" s="19" t="s">
        <v>10</v>
      </c>
      <c r="AO14" s="20" t="s">
        <v>10</v>
      </c>
      <c r="AP14" s="21" t="s">
        <v>10</v>
      </c>
      <c r="AQ14" s="19" t="s">
        <v>10</v>
      </c>
      <c r="AR14" s="19" t="s">
        <v>10</v>
      </c>
      <c r="AS14" s="19" t="s">
        <v>10</v>
      </c>
      <c r="AT14" s="19" t="s">
        <v>10</v>
      </c>
      <c r="AU14" s="22">
        <v>10889</v>
      </c>
      <c r="AV14" s="22" t="s">
        <v>8</v>
      </c>
      <c r="AW14" s="22" t="s">
        <v>9</v>
      </c>
      <c r="AX14" s="23">
        <v>9.0000000000000006E-5</v>
      </c>
      <c r="AY14" s="24">
        <v>2.1869900000000002</v>
      </c>
      <c r="AZ14" s="22">
        <v>0</v>
      </c>
      <c r="BA14" s="22">
        <v>0</v>
      </c>
      <c r="BB14" s="22">
        <v>10888</v>
      </c>
      <c r="BC14" s="22">
        <v>1</v>
      </c>
    </row>
    <row r="15" spans="1:55" s="2" customFormat="1" ht="18" customHeight="1" x14ac:dyDescent="0.2">
      <c r="A15" s="6">
        <v>2978</v>
      </c>
      <c r="B15" s="7" t="s">
        <v>10</v>
      </c>
      <c r="C15" s="7" t="s">
        <v>10</v>
      </c>
      <c r="D15" s="7" t="s">
        <v>10</v>
      </c>
      <c r="E15" s="8" t="s">
        <v>10</v>
      </c>
      <c r="F15" s="9" t="s">
        <v>10</v>
      </c>
      <c r="G15" s="7" t="s">
        <v>10</v>
      </c>
      <c r="H15" s="7" t="s">
        <v>10</v>
      </c>
      <c r="I15" s="7" t="s">
        <v>10</v>
      </c>
      <c r="J15" s="7" t="s">
        <v>10</v>
      </c>
      <c r="K15" s="10" t="s">
        <v>10</v>
      </c>
      <c r="L15" s="10" t="s">
        <v>10</v>
      </c>
      <c r="M15" s="10" t="s">
        <v>10</v>
      </c>
      <c r="N15" s="11" t="s">
        <v>10</v>
      </c>
      <c r="O15" s="12" t="s">
        <v>10</v>
      </c>
      <c r="P15" s="10" t="s">
        <v>10</v>
      </c>
      <c r="Q15" s="10" t="s">
        <v>10</v>
      </c>
      <c r="R15" s="10" t="s">
        <v>10</v>
      </c>
      <c r="S15" s="10" t="s">
        <v>10</v>
      </c>
      <c r="T15" s="13" t="s">
        <v>10</v>
      </c>
      <c r="U15" s="13" t="s">
        <v>10</v>
      </c>
      <c r="V15" s="13" t="s">
        <v>10</v>
      </c>
      <c r="W15" s="14" t="s">
        <v>10</v>
      </c>
      <c r="X15" s="15" t="s">
        <v>10</v>
      </c>
      <c r="Y15" s="13" t="s">
        <v>10</v>
      </c>
      <c r="Z15" s="13" t="s">
        <v>10</v>
      </c>
      <c r="AA15" s="13" t="s">
        <v>10</v>
      </c>
      <c r="AB15" s="13" t="s">
        <v>10</v>
      </c>
      <c r="AC15" s="16" t="s">
        <v>10</v>
      </c>
      <c r="AD15" s="16" t="s">
        <v>10</v>
      </c>
      <c r="AE15" s="16" t="s">
        <v>10</v>
      </c>
      <c r="AF15" s="17" t="s">
        <v>10</v>
      </c>
      <c r="AG15" s="18" t="s">
        <v>10</v>
      </c>
      <c r="AH15" s="16" t="s">
        <v>10</v>
      </c>
      <c r="AI15" s="16" t="s">
        <v>10</v>
      </c>
      <c r="AJ15" s="16" t="s">
        <v>10</v>
      </c>
      <c r="AK15" s="16" t="s">
        <v>10</v>
      </c>
      <c r="AL15" s="19">
        <v>8623</v>
      </c>
      <c r="AM15" s="19" t="s">
        <v>6</v>
      </c>
      <c r="AN15" s="19" t="s">
        <v>7</v>
      </c>
      <c r="AO15" s="20">
        <v>1.2E-4</v>
      </c>
      <c r="AP15" s="21">
        <v>2.2668200000000001</v>
      </c>
      <c r="AQ15" s="19">
        <v>8622</v>
      </c>
      <c r="AR15" s="19">
        <v>1</v>
      </c>
      <c r="AS15" s="19">
        <v>0</v>
      </c>
      <c r="AT15" s="19">
        <v>0</v>
      </c>
      <c r="AU15" s="22">
        <v>10983</v>
      </c>
      <c r="AV15" s="22" t="s">
        <v>6</v>
      </c>
      <c r="AW15" s="22" t="s">
        <v>7</v>
      </c>
      <c r="AX15" s="23">
        <v>1.8000000000000001E-4</v>
      </c>
      <c r="AY15" s="24">
        <v>2.2237300000000002</v>
      </c>
      <c r="AZ15" s="22">
        <v>10981</v>
      </c>
      <c r="BA15" s="22">
        <v>2</v>
      </c>
      <c r="BB15" s="22">
        <v>0</v>
      </c>
      <c r="BC15" s="22">
        <v>0</v>
      </c>
    </row>
    <row r="16" spans="1:55" s="2" customFormat="1" ht="18" customHeight="1" thickBot="1" x14ac:dyDescent="0.25">
      <c r="A16" s="6">
        <v>3005</v>
      </c>
      <c r="B16" s="7" t="s">
        <v>10</v>
      </c>
      <c r="C16" s="7" t="s">
        <v>10</v>
      </c>
      <c r="D16" s="7" t="s">
        <v>10</v>
      </c>
      <c r="E16" s="8" t="s">
        <v>10</v>
      </c>
      <c r="F16" s="9" t="s">
        <v>10</v>
      </c>
      <c r="G16" s="7" t="s">
        <v>10</v>
      </c>
      <c r="H16" s="7" t="s">
        <v>10</v>
      </c>
      <c r="I16" s="7" t="s">
        <v>10</v>
      </c>
      <c r="J16" s="7" t="s">
        <v>10</v>
      </c>
      <c r="K16" s="10" t="s">
        <v>10</v>
      </c>
      <c r="L16" s="10" t="s">
        <v>10</v>
      </c>
      <c r="M16" s="10" t="s">
        <v>10</v>
      </c>
      <c r="N16" s="11" t="s">
        <v>10</v>
      </c>
      <c r="O16" s="12" t="s">
        <v>10</v>
      </c>
      <c r="P16" s="10" t="s">
        <v>10</v>
      </c>
      <c r="Q16" s="10" t="s">
        <v>10</v>
      </c>
      <c r="R16" s="10" t="s">
        <v>10</v>
      </c>
      <c r="S16" s="10" t="s">
        <v>10</v>
      </c>
      <c r="T16" s="13" t="s">
        <v>10</v>
      </c>
      <c r="U16" s="13" t="s">
        <v>10</v>
      </c>
      <c r="V16" s="13" t="s">
        <v>10</v>
      </c>
      <c r="W16" s="14" t="s">
        <v>10</v>
      </c>
      <c r="X16" s="15" t="s">
        <v>10</v>
      </c>
      <c r="Y16" s="13" t="s">
        <v>10</v>
      </c>
      <c r="Z16" s="13" t="s">
        <v>10</v>
      </c>
      <c r="AA16" s="13" t="s">
        <v>10</v>
      </c>
      <c r="AB16" s="13" t="s">
        <v>10</v>
      </c>
      <c r="AC16" s="16" t="s">
        <v>10</v>
      </c>
      <c r="AD16" s="16" t="s">
        <v>10</v>
      </c>
      <c r="AE16" s="16" t="s">
        <v>10</v>
      </c>
      <c r="AF16" s="17" t="s">
        <v>10</v>
      </c>
      <c r="AG16" s="18" t="s">
        <v>10</v>
      </c>
      <c r="AH16" s="16" t="s">
        <v>10</v>
      </c>
      <c r="AI16" s="16" t="s">
        <v>10</v>
      </c>
      <c r="AJ16" s="16" t="s">
        <v>10</v>
      </c>
      <c r="AK16" s="16" t="s">
        <v>10</v>
      </c>
      <c r="AL16" s="19">
        <v>8539</v>
      </c>
      <c r="AM16" s="19" t="s">
        <v>8</v>
      </c>
      <c r="AN16" s="19" t="s">
        <v>9</v>
      </c>
      <c r="AO16" s="20">
        <v>1.2E-4</v>
      </c>
      <c r="AP16" s="21">
        <v>2.2859400000000001</v>
      </c>
      <c r="AQ16" s="19">
        <v>1</v>
      </c>
      <c r="AR16" s="19">
        <v>0</v>
      </c>
      <c r="AS16" s="19">
        <v>8537</v>
      </c>
      <c r="AT16" s="19">
        <v>1</v>
      </c>
      <c r="AU16" s="22">
        <v>10813</v>
      </c>
      <c r="AV16" s="22" t="s">
        <v>8</v>
      </c>
      <c r="AW16" s="22" t="s">
        <v>9</v>
      </c>
      <c r="AX16" s="23">
        <v>9.0000000000000006E-5</v>
      </c>
      <c r="AY16" s="24">
        <v>1.79155</v>
      </c>
      <c r="AZ16" s="22">
        <v>1</v>
      </c>
      <c r="BA16" s="22">
        <v>0</v>
      </c>
      <c r="BB16" s="22">
        <v>10811</v>
      </c>
      <c r="BC16" s="22">
        <v>1</v>
      </c>
    </row>
    <row r="17" spans="1:55" s="2" customFormat="1" ht="18" customHeight="1" thickTop="1" x14ac:dyDescent="0.2">
      <c r="A17" s="25">
        <v>3027</v>
      </c>
      <c r="B17" s="26" t="s">
        <v>10</v>
      </c>
      <c r="C17" s="26" t="s">
        <v>10</v>
      </c>
      <c r="D17" s="26" t="s">
        <v>10</v>
      </c>
      <c r="E17" s="27" t="s">
        <v>10</v>
      </c>
      <c r="F17" s="28" t="s">
        <v>10</v>
      </c>
      <c r="G17" s="26" t="s">
        <v>10</v>
      </c>
      <c r="H17" s="26" t="s">
        <v>10</v>
      </c>
      <c r="I17" s="26" t="s">
        <v>10</v>
      </c>
      <c r="J17" s="26" t="s">
        <v>10</v>
      </c>
      <c r="K17" s="29">
        <v>3385</v>
      </c>
      <c r="L17" s="29" t="s">
        <v>8</v>
      </c>
      <c r="M17" s="29" t="s">
        <v>6</v>
      </c>
      <c r="N17" s="30">
        <v>2.9999999999999997E-4</v>
      </c>
      <c r="O17" s="31">
        <v>2.3328700000000002</v>
      </c>
      <c r="P17" s="29">
        <v>1</v>
      </c>
      <c r="Q17" s="29">
        <v>0</v>
      </c>
      <c r="R17" s="29">
        <v>3384</v>
      </c>
      <c r="S17" s="29">
        <v>0</v>
      </c>
      <c r="T17" s="32" t="s">
        <v>10</v>
      </c>
      <c r="U17" s="32" t="s">
        <v>10</v>
      </c>
      <c r="V17" s="32" t="s">
        <v>10</v>
      </c>
      <c r="W17" s="33" t="s">
        <v>10</v>
      </c>
      <c r="X17" s="34" t="s">
        <v>10</v>
      </c>
      <c r="Y17" s="32" t="s">
        <v>10</v>
      </c>
      <c r="Z17" s="32" t="s">
        <v>10</v>
      </c>
      <c r="AA17" s="32" t="s">
        <v>10</v>
      </c>
      <c r="AB17" s="32" t="s">
        <v>10</v>
      </c>
      <c r="AC17" s="35">
        <v>2772</v>
      </c>
      <c r="AD17" s="35" t="s">
        <v>8</v>
      </c>
      <c r="AE17" s="35" t="s">
        <v>6</v>
      </c>
      <c r="AF17" s="36">
        <v>3.6000000000000002E-4</v>
      </c>
      <c r="AG17" s="37">
        <v>1.72603</v>
      </c>
      <c r="AH17" s="35">
        <v>1</v>
      </c>
      <c r="AI17" s="35">
        <v>0</v>
      </c>
      <c r="AJ17" s="35">
        <v>2771</v>
      </c>
      <c r="AK17" s="35">
        <v>0</v>
      </c>
      <c r="AL17" s="38">
        <v>8606</v>
      </c>
      <c r="AM17" s="38" t="s">
        <v>8</v>
      </c>
      <c r="AN17" s="38" t="s">
        <v>6</v>
      </c>
      <c r="AO17" s="39">
        <v>1.2E-4</v>
      </c>
      <c r="AP17" s="40">
        <v>1.7951600000000001</v>
      </c>
      <c r="AQ17" s="38">
        <v>1</v>
      </c>
      <c r="AR17" s="38">
        <v>0</v>
      </c>
      <c r="AS17" s="38">
        <v>8605</v>
      </c>
      <c r="AT17" s="38">
        <v>0</v>
      </c>
      <c r="AU17" s="41">
        <v>10873</v>
      </c>
      <c r="AV17" s="41" t="s">
        <v>8</v>
      </c>
      <c r="AW17" s="41" t="s">
        <v>6</v>
      </c>
      <c r="AX17" s="42">
        <v>9.0000000000000006E-5</v>
      </c>
      <c r="AY17" s="43">
        <v>2.2381600000000001</v>
      </c>
      <c r="AZ17" s="41">
        <v>1</v>
      </c>
      <c r="BA17" s="41">
        <v>0</v>
      </c>
      <c r="BB17" s="41">
        <v>10872</v>
      </c>
      <c r="BC17" s="41">
        <v>0</v>
      </c>
    </row>
    <row r="18" spans="1:55" s="2" customFormat="1" ht="18" customHeight="1" x14ac:dyDescent="0.2">
      <c r="A18" s="6">
        <v>3028</v>
      </c>
      <c r="B18" s="7" t="s">
        <v>10</v>
      </c>
      <c r="C18" s="7" t="s">
        <v>10</v>
      </c>
      <c r="D18" s="7" t="s">
        <v>10</v>
      </c>
      <c r="E18" s="8" t="s">
        <v>10</v>
      </c>
      <c r="F18" s="9" t="s">
        <v>10</v>
      </c>
      <c r="G18" s="7" t="s">
        <v>10</v>
      </c>
      <c r="H18" s="7" t="s">
        <v>10</v>
      </c>
      <c r="I18" s="7" t="s">
        <v>10</v>
      </c>
      <c r="J18" s="7" t="s">
        <v>10</v>
      </c>
      <c r="K18" s="10" t="s">
        <v>10</v>
      </c>
      <c r="L18" s="10" t="s">
        <v>10</v>
      </c>
      <c r="M18" s="10" t="s">
        <v>10</v>
      </c>
      <c r="N18" s="11" t="s">
        <v>10</v>
      </c>
      <c r="O18" s="12" t="s">
        <v>10</v>
      </c>
      <c r="P18" s="10" t="s">
        <v>10</v>
      </c>
      <c r="Q18" s="10" t="s">
        <v>10</v>
      </c>
      <c r="R18" s="10" t="s">
        <v>10</v>
      </c>
      <c r="S18" s="10" t="s">
        <v>10</v>
      </c>
      <c r="T18" s="13" t="s">
        <v>10</v>
      </c>
      <c r="U18" s="13" t="s">
        <v>10</v>
      </c>
      <c r="V18" s="13" t="s">
        <v>10</v>
      </c>
      <c r="W18" s="14" t="s">
        <v>10</v>
      </c>
      <c r="X18" s="15" t="s">
        <v>10</v>
      </c>
      <c r="Y18" s="13" t="s">
        <v>10</v>
      </c>
      <c r="Z18" s="13" t="s">
        <v>10</v>
      </c>
      <c r="AA18" s="13" t="s">
        <v>10</v>
      </c>
      <c r="AB18" s="13" t="s">
        <v>10</v>
      </c>
      <c r="AC18" s="16" t="s">
        <v>10</v>
      </c>
      <c r="AD18" s="16" t="s">
        <v>10</v>
      </c>
      <c r="AE18" s="16" t="s">
        <v>10</v>
      </c>
      <c r="AF18" s="17" t="s">
        <v>10</v>
      </c>
      <c r="AG18" s="18" t="s">
        <v>10</v>
      </c>
      <c r="AH18" s="16" t="s">
        <v>10</v>
      </c>
      <c r="AI18" s="16" t="s">
        <v>10</v>
      </c>
      <c r="AJ18" s="16" t="s">
        <v>10</v>
      </c>
      <c r="AK18" s="16" t="s">
        <v>10</v>
      </c>
      <c r="AL18" s="19">
        <v>8580</v>
      </c>
      <c r="AM18" s="19" t="s">
        <v>9</v>
      </c>
      <c r="AN18" s="19" t="s">
        <v>8</v>
      </c>
      <c r="AO18" s="20">
        <v>1.2E-4</v>
      </c>
      <c r="AP18" s="21">
        <v>1.7991200000000001</v>
      </c>
      <c r="AQ18" s="19">
        <v>0</v>
      </c>
      <c r="AR18" s="19">
        <v>0</v>
      </c>
      <c r="AS18" s="19">
        <v>1</v>
      </c>
      <c r="AT18" s="19">
        <v>8579</v>
      </c>
      <c r="AU18" s="22" t="s">
        <v>10</v>
      </c>
      <c r="AV18" s="22" t="s">
        <v>10</v>
      </c>
      <c r="AW18" s="22" t="s">
        <v>10</v>
      </c>
      <c r="AX18" s="23" t="s">
        <v>10</v>
      </c>
      <c r="AY18" s="24" t="s">
        <v>10</v>
      </c>
      <c r="AZ18" s="22" t="s">
        <v>10</v>
      </c>
      <c r="BA18" s="22" t="s">
        <v>10</v>
      </c>
      <c r="BB18" s="22" t="s">
        <v>10</v>
      </c>
      <c r="BC18" s="22" t="s">
        <v>10</v>
      </c>
    </row>
    <row r="19" spans="1:55" s="2" customFormat="1" ht="18" customHeight="1" x14ac:dyDescent="0.2">
      <c r="A19" s="6">
        <v>3029</v>
      </c>
      <c r="B19" s="7" t="s">
        <v>10</v>
      </c>
      <c r="C19" s="7" t="s">
        <v>10</v>
      </c>
      <c r="D19" s="7" t="s">
        <v>10</v>
      </c>
      <c r="E19" s="8" t="s">
        <v>10</v>
      </c>
      <c r="F19" s="9" t="s">
        <v>10</v>
      </c>
      <c r="G19" s="7" t="s">
        <v>10</v>
      </c>
      <c r="H19" s="7" t="s">
        <v>10</v>
      </c>
      <c r="I19" s="7" t="s">
        <v>10</v>
      </c>
      <c r="J19" s="7" t="s">
        <v>10</v>
      </c>
      <c r="K19" s="10" t="s">
        <v>10</v>
      </c>
      <c r="L19" s="10" t="s">
        <v>10</v>
      </c>
      <c r="M19" s="10" t="s">
        <v>10</v>
      </c>
      <c r="N19" s="11" t="s">
        <v>10</v>
      </c>
      <c r="O19" s="12" t="s">
        <v>10</v>
      </c>
      <c r="P19" s="10" t="s">
        <v>10</v>
      </c>
      <c r="Q19" s="10" t="s">
        <v>10</v>
      </c>
      <c r="R19" s="10" t="s">
        <v>10</v>
      </c>
      <c r="S19" s="10" t="s">
        <v>10</v>
      </c>
      <c r="T19" s="13" t="s">
        <v>10</v>
      </c>
      <c r="U19" s="13" t="s">
        <v>10</v>
      </c>
      <c r="V19" s="13" t="s">
        <v>10</v>
      </c>
      <c r="W19" s="14" t="s">
        <v>10</v>
      </c>
      <c r="X19" s="15" t="s">
        <v>10</v>
      </c>
      <c r="Y19" s="13" t="s">
        <v>10</v>
      </c>
      <c r="Z19" s="13" t="s">
        <v>10</v>
      </c>
      <c r="AA19" s="13" t="s">
        <v>10</v>
      </c>
      <c r="AB19" s="13" t="s">
        <v>10</v>
      </c>
      <c r="AC19" s="16">
        <v>2764</v>
      </c>
      <c r="AD19" s="16" t="s">
        <v>9</v>
      </c>
      <c r="AE19" s="16" t="s">
        <v>6</v>
      </c>
      <c r="AF19" s="17">
        <v>3.6000000000000002E-4</v>
      </c>
      <c r="AG19" s="18">
        <v>1.7361800000000001</v>
      </c>
      <c r="AH19" s="16">
        <v>1</v>
      </c>
      <c r="AI19" s="16">
        <v>0</v>
      </c>
      <c r="AJ19" s="16">
        <v>0</v>
      </c>
      <c r="AK19" s="16">
        <v>2763</v>
      </c>
      <c r="AL19" s="19">
        <v>8575</v>
      </c>
      <c r="AM19" s="19" t="s">
        <v>9</v>
      </c>
      <c r="AN19" s="19" t="s">
        <v>6</v>
      </c>
      <c r="AO19" s="20">
        <v>3.5E-4</v>
      </c>
      <c r="AP19" s="21">
        <v>0.89907999999999999</v>
      </c>
      <c r="AQ19" s="19">
        <v>3</v>
      </c>
      <c r="AR19" s="19">
        <v>0</v>
      </c>
      <c r="AS19" s="19">
        <v>2</v>
      </c>
      <c r="AT19" s="19">
        <v>8570</v>
      </c>
      <c r="AU19" s="22">
        <v>10824</v>
      </c>
      <c r="AV19" s="22" t="s">
        <v>9</v>
      </c>
      <c r="AW19" s="22" t="s">
        <v>6</v>
      </c>
      <c r="AX19" s="23">
        <v>1.1100000000000001E-3</v>
      </c>
      <c r="AY19" s="24">
        <v>0.12931999999999999</v>
      </c>
      <c r="AZ19" s="22">
        <v>12</v>
      </c>
      <c r="BA19" s="22">
        <v>0</v>
      </c>
      <c r="BB19" s="22">
        <v>5</v>
      </c>
      <c r="BC19" s="22">
        <v>10807</v>
      </c>
    </row>
    <row r="20" spans="1:55" s="2" customFormat="1" ht="18" customHeight="1" x14ac:dyDescent="0.2">
      <c r="A20" s="6">
        <v>3030</v>
      </c>
      <c r="B20" s="7" t="s">
        <v>10</v>
      </c>
      <c r="C20" s="7" t="s">
        <v>10</v>
      </c>
      <c r="D20" s="7" t="s">
        <v>10</v>
      </c>
      <c r="E20" s="8" t="s">
        <v>10</v>
      </c>
      <c r="F20" s="9" t="s">
        <v>10</v>
      </c>
      <c r="G20" s="7" t="s">
        <v>10</v>
      </c>
      <c r="H20" s="7" t="s">
        <v>10</v>
      </c>
      <c r="I20" s="7" t="s">
        <v>10</v>
      </c>
      <c r="J20" s="7" t="s">
        <v>10</v>
      </c>
      <c r="K20" s="10">
        <v>3376</v>
      </c>
      <c r="L20" s="10" t="s">
        <v>8</v>
      </c>
      <c r="M20" s="10" t="s">
        <v>7</v>
      </c>
      <c r="N20" s="11">
        <v>5.9000000000000003E-4</v>
      </c>
      <c r="O20" s="12">
        <v>1.7474099999999999</v>
      </c>
      <c r="P20" s="10">
        <v>0</v>
      </c>
      <c r="Q20" s="10">
        <v>2</v>
      </c>
      <c r="R20" s="10">
        <v>3374</v>
      </c>
      <c r="S20" s="10">
        <v>0</v>
      </c>
      <c r="T20" s="13" t="s">
        <v>10</v>
      </c>
      <c r="U20" s="13" t="s">
        <v>10</v>
      </c>
      <c r="V20" s="13" t="s">
        <v>10</v>
      </c>
      <c r="W20" s="14" t="s">
        <v>10</v>
      </c>
      <c r="X20" s="15" t="s">
        <v>10</v>
      </c>
      <c r="Y20" s="13" t="s">
        <v>10</v>
      </c>
      <c r="Z20" s="13" t="s">
        <v>10</v>
      </c>
      <c r="AA20" s="13" t="s">
        <v>10</v>
      </c>
      <c r="AB20" s="13" t="s">
        <v>10</v>
      </c>
      <c r="AC20" s="16">
        <v>2770</v>
      </c>
      <c r="AD20" s="16" t="s">
        <v>8</v>
      </c>
      <c r="AE20" s="16" t="s">
        <v>7</v>
      </c>
      <c r="AF20" s="17">
        <v>7.2000000000000005E-4</v>
      </c>
      <c r="AG20" s="18">
        <v>0.31657999999999997</v>
      </c>
      <c r="AH20" s="16">
        <v>0</v>
      </c>
      <c r="AI20" s="16">
        <v>2</v>
      </c>
      <c r="AJ20" s="16">
        <v>2768</v>
      </c>
      <c r="AK20" s="16">
        <v>0</v>
      </c>
      <c r="AL20" s="19">
        <v>8586</v>
      </c>
      <c r="AM20" s="19" t="s">
        <v>8</v>
      </c>
      <c r="AN20" s="19" t="s">
        <v>7</v>
      </c>
      <c r="AO20" s="20">
        <v>4.6999999999999999E-4</v>
      </c>
      <c r="AP20" s="21">
        <v>1.2432399999999999</v>
      </c>
      <c r="AQ20" s="19">
        <v>2</v>
      </c>
      <c r="AR20" s="19">
        <v>4</v>
      </c>
      <c r="AS20" s="19">
        <v>8579</v>
      </c>
      <c r="AT20" s="19">
        <v>1</v>
      </c>
      <c r="AU20" s="22">
        <v>10826</v>
      </c>
      <c r="AV20" s="22" t="s">
        <v>8</v>
      </c>
      <c r="AW20" s="22" t="s">
        <v>7</v>
      </c>
      <c r="AX20" s="23">
        <v>5.5000000000000003E-4</v>
      </c>
      <c r="AY20" s="24">
        <v>0.46126</v>
      </c>
      <c r="AZ20" s="22">
        <v>5</v>
      </c>
      <c r="BA20" s="22">
        <v>6</v>
      </c>
      <c r="BB20" s="22">
        <v>10815</v>
      </c>
      <c r="BC20" s="22">
        <v>0</v>
      </c>
    </row>
    <row r="21" spans="1:55" s="2" customFormat="1" ht="18" customHeight="1" x14ac:dyDescent="0.2">
      <c r="A21" s="6">
        <v>3031</v>
      </c>
      <c r="B21" s="7" t="s">
        <v>10</v>
      </c>
      <c r="C21" s="7" t="s">
        <v>10</v>
      </c>
      <c r="D21" s="7" t="s">
        <v>10</v>
      </c>
      <c r="E21" s="8" t="s">
        <v>10</v>
      </c>
      <c r="F21" s="9" t="s">
        <v>10</v>
      </c>
      <c r="G21" s="7" t="s">
        <v>10</v>
      </c>
      <c r="H21" s="7" t="s">
        <v>10</v>
      </c>
      <c r="I21" s="7" t="s">
        <v>10</v>
      </c>
      <c r="J21" s="7" t="s">
        <v>10</v>
      </c>
      <c r="K21" s="10">
        <v>3367</v>
      </c>
      <c r="L21" s="10" t="s">
        <v>8</v>
      </c>
      <c r="M21" s="10" t="s">
        <v>7</v>
      </c>
      <c r="N21" s="11">
        <v>2.9999999999999997E-4</v>
      </c>
      <c r="O21" s="12">
        <v>1.74857</v>
      </c>
      <c r="P21" s="10">
        <v>1</v>
      </c>
      <c r="Q21" s="10">
        <v>1</v>
      </c>
      <c r="R21" s="10">
        <v>3365</v>
      </c>
      <c r="S21" s="10">
        <v>0</v>
      </c>
      <c r="T21" s="13" t="s">
        <v>10</v>
      </c>
      <c r="U21" s="13" t="s">
        <v>10</v>
      </c>
      <c r="V21" s="13" t="s">
        <v>10</v>
      </c>
      <c r="W21" s="14" t="s">
        <v>10</v>
      </c>
      <c r="X21" s="15" t="s">
        <v>10</v>
      </c>
      <c r="Y21" s="13" t="s">
        <v>10</v>
      </c>
      <c r="Z21" s="13" t="s">
        <v>10</v>
      </c>
      <c r="AA21" s="13" t="s">
        <v>10</v>
      </c>
      <c r="AB21" s="13" t="s">
        <v>10</v>
      </c>
      <c r="AC21" s="16">
        <v>2763</v>
      </c>
      <c r="AD21" s="16" t="s">
        <v>8</v>
      </c>
      <c r="AE21" s="16" t="s">
        <v>6</v>
      </c>
      <c r="AF21" s="17">
        <v>3.6000000000000002E-4</v>
      </c>
      <c r="AG21" s="18">
        <v>1.7322900000000001</v>
      </c>
      <c r="AH21" s="16">
        <v>1</v>
      </c>
      <c r="AI21" s="16">
        <v>0</v>
      </c>
      <c r="AJ21" s="16">
        <v>2762</v>
      </c>
      <c r="AK21" s="16">
        <v>0</v>
      </c>
      <c r="AL21" s="19">
        <v>8571</v>
      </c>
      <c r="AM21" s="19" t="s">
        <v>8</v>
      </c>
      <c r="AN21" s="19" t="s">
        <v>6</v>
      </c>
      <c r="AO21" s="20">
        <v>9.3000000000000005E-4</v>
      </c>
      <c r="AP21" s="21">
        <v>0.27462999999999999</v>
      </c>
      <c r="AQ21" s="19">
        <v>8</v>
      </c>
      <c r="AR21" s="19">
        <v>2</v>
      </c>
      <c r="AS21" s="19">
        <v>8561</v>
      </c>
      <c r="AT21" s="19">
        <v>0</v>
      </c>
      <c r="AU21" s="22">
        <v>10831</v>
      </c>
      <c r="AV21" s="22" t="s">
        <v>8</v>
      </c>
      <c r="AW21" s="22" t="s">
        <v>6</v>
      </c>
      <c r="AX21" s="23">
        <v>7.3999999999999999E-4</v>
      </c>
      <c r="AY21" s="24">
        <v>0.79588999999999999</v>
      </c>
      <c r="AZ21" s="22">
        <v>8</v>
      </c>
      <c r="BA21" s="22">
        <v>3</v>
      </c>
      <c r="BB21" s="22">
        <v>10820</v>
      </c>
      <c r="BC21" s="22">
        <v>0</v>
      </c>
    </row>
    <row r="22" spans="1:55" s="2" customFormat="1" ht="18" customHeight="1" x14ac:dyDescent="0.2">
      <c r="A22" s="6">
        <v>3032</v>
      </c>
      <c r="B22" s="7" t="s">
        <v>10</v>
      </c>
      <c r="C22" s="7" t="s">
        <v>10</v>
      </c>
      <c r="D22" s="7" t="s">
        <v>10</v>
      </c>
      <c r="E22" s="8" t="s">
        <v>10</v>
      </c>
      <c r="F22" s="9" t="s">
        <v>10</v>
      </c>
      <c r="G22" s="7" t="s">
        <v>10</v>
      </c>
      <c r="H22" s="7" t="s">
        <v>10</v>
      </c>
      <c r="I22" s="7" t="s">
        <v>10</v>
      </c>
      <c r="J22" s="7" t="s">
        <v>10</v>
      </c>
      <c r="K22" s="10">
        <v>3369</v>
      </c>
      <c r="L22" s="10" t="s">
        <v>9</v>
      </c>
      <c r="M22" s="10" t="s">
        <v>7</v>
      </c>
      <c r="N22" s="11">
        <v>2.9999999999999997E-4</v>
      </c>
      <c r="O22" s="12">
        <v>1.7519499999999999</v>
      </c>
      <c r="P22" s="10">
        <v>0</v>
      </c>
      <c r="Q22" s="10">
        <v>1</v>
      </c>
      <c r="R22" s="10">
        <v>0</v>
      </c>
      <c r="S22" s="10">
        <v>3368</v>
      </c>
      <c r="T22" s="13" t="s">
        <v>10</v>
      </c>
      <c r="U22" s="13" t="s">
        <v>10</v>
      </c>
      <c r="V22" s="13" t="s">
        <v>10</v>
      </c>
      <c r="W22" s="14" t="s">
        <v>10</v>
      </c>
      <c r="X22" s="15" t="s">
        <v>10</v>
      </c>
      <c r="Y22" s="13" t="s">
        <v>10</v>
      </c>
      <c r="Z22" s="13" t="s">
        <v>10</v>
      </c>
      <c r="AA22" s="13" t="s">
        <v>10</v>
      </c>
      <c r="AB22" s="13" t="s">
        <v>10</v>
      </c>
      <c r="AC22" s="16">
        <v>2750</v>
      </c>
      <c r="AD22" s="16" t="s">
        <v>9</v>
      </c>
      <c r="AE22" s="16" t="s">
        <v>7</v>
      </c>
      <c r="AF22" s="17">
        <v>1.4499999999999999E-3</v>
      </c>
      <c r="AG22" s="18">
        <v>1.7317400000000001</v>
      </c>
      <c r="AH22" s="16">
        <v>0</v>
      </c>
      <c r="AI22" s="16">
        <v>4</v>
      </c>
      <c r="AJ22" s="16">
        <v>0</v>
      </c>
      <c r="AK22" s="16">
        <v>2746</v>
      </c>
      <c r="AL22" s="19">
        <v>8569</v>
      </c>
      <c r="AM22" s="19" t="s">
        <v>9</v>
      </c>
      <c r="AN22" s="19" t="s">
        <v>7</v>
      </c>
      <c r="AO22" s="20">
        <v>2.6800000000000001E-3</v>
      </c>
      <c r="AP22" s="21">
        <v>0.39156000000000002</v>
      </c>
      <c r="AQ22" s="19">
        <v>0</v>
      </c>
      <c r="AR22" s="19">
        <v>23</v>
      </c>
      <c r="AS22" s="19">
        <v>0</v>
      </c>
      <c r="AT22" s="19">
        <v>8546</v>
      </c>
      <c r="AU22" s="22">
        <v>10815</v>
      </c>
      <c r="AV22" s="22" t="s">
        <v>9</v>
      </c>
      <c r="AW22" s="22" t="s">
        <v>7</v>
      </c>
      <c r="AX22" s="23">
        <v>2.5899999999999999E-3</v>
      </c>
      <c r="AY22" s="24">
        <v>0.37128</v>
      </c>
      <c r="AZ22" s="22">
        <v>1</v>
      </c>
      <c r="BA22" s="22">
        <v>28</v>
      </c>
      <c r="BB22" s="22">
        <v>1</v>
      </c>
      <c r="BC22" s="22">
        <v>10785</v>
      </c>
    </row>
    <row r="23" spans="1:55" s="2" customFormat="1" ht="18" customHeight="1" x14ac:dyDescent="0.2">
      <c r="A23" s="6">
        <v>3033</v>
      </c>
      <c r="B23" s="7" t="s">
        <v>10</v>
      </c>
      <c r="C23" s="7" t="s">
        <v>10</v>
      </c>
      <c r="D23" s="7" t="s">
        <v>10</v>
      </c>
      <c r="E23" s="8" t="s">
        <v>10</v>
      </c>
      <c r="F23" s="9" t="s">
        <v>10</v>
      </c>
      <c r="G23" s="7" t="s">
        <v>10</v>
      </c>
      <c r="H23" s="7" t="s">
        <v>10</v>
      </c>
      <c r="I23" s="7" t="s">
        <v>10</v>
      </c>
      <c r="J23" s="7" t="s">
        <v>10</v>
      </c>
      <c r="K23" s="10">
        <v>3349</v>
      </c>
      <c r="L23" s="10" t="s">
        <v>6</v>
      </c>
      <c r="M23" s="10" t="s">
        <v>7</v>
      </c>
      <c r="N23" s="11">
        <v>2.9999999999999997E-4</v>
      </c>
      <c r="O23" s="12">
        <v>1.74427</v>
      </c>
      <c r="P23" s="10">
        <v>3348</v>
      </c>
      <c r="Q23" s="10">
        <v>1</v>
      </c>
      <c r="R23" s="10">
        <v>0</v>
      </c>
      <c r="S23" s="10">
        <v>0</v>
      </c>
      <c r="T23" s="13">
        <v>2007</v>
      </c>
      <c r="U23" s="13" t="s">
        <v>6</v>
      </c>
      <c r="V23" s="13" t="s">
        <v>7</v>
      </c>
      <c r="W23" s="14">
        <v>1.99E-3</v>
      </c>
      <c r="X23" s="15">
        <v>1.7263299999999999</v>
      </c>
      <c r="Y23" s="13">
        <v>2002</v>
      </c>
      <c r="Z23" s="13">
        <v>4</v>
      </c>
      <c r="AA23" s="13">
        <v>1</v>
      </c>
      <c r="AB23" s="13">
        <v>0</v>
      </c>
      <c r="AC23" s="16">
        <v>2742</v>
      </c>
      <c r="AD23" s="16" t="s">
        <v>6</v>
      </c>
      <c r="AE23" s="16" t="s">
        <v>7</v>
      </c>
      <c r="AF23" s="17">
        <v>2.1900000000000001E-3</v>
      </c>
      <c r="AG23" s="18">
        <v>1.72373</v>
      </c>
      <c r="AH23" s="16">
        <v>2733</v>
      </c>
      <c r="AI23" s="16">
        <v>6</v>
      </c>
      <c r="AJ23" s="16">
        <v>1</v>
      </c>
      <c r="AK23" s="16">
        <v>2</v>
      </c>
      <c r="AL23" s="19">
        <v>8527</v>
      </c>
      <c r="AM23" s="19" t="s">
        <v>6</v>
      </c>
      <c r="AN23" s="19" t="s">
        <v>7</v>
      </c>
      <c r="AO23" s="20">
        <v>3.64E-3</v>
      </c>
      <c r="AP23" s="21">
        <v>0.42527999999999999</v>
      </c>
      <c r="AQ23" s="19">
        <v>8489</v>
      </c>
      <c r="AR23" s="19">
        <v>31</v>
      </c>
      <c r="AS23" s="19">
        <v>1</v>
      </c>
      <c r="AT23" s="19">
        <v>6</v>
      </c>
      <c r="AU23" s="22">
        <v>10786</v>
      </c>
      <c r="AV23" s="22" t="s">
        <v>6</v>
      </c>
      <c r="AW23" s="22" t="s">
        <v>7</v>
      </c>
      <c r="AX23" s="23">
        <v>6.1199999999999996E-3</v>
      </c>
      <c r="AY23" s="24">
        <v>2.9819999999999999E-2</v>
      </c>
      <c r="AZ23" s="22">
        <v>10707</v>
      </c>
      <c r="BA23" s="22">
        <v>66</v>
      </c>
      <c r="BB23" s="22">
        <v>5</v>
      </c>
      <c r="BC23" s="22">
        <v>8</v>
      </c>
    </row>
    <row r="24" spans="1:55" s="2" customFormat="1" ht="18" customHeight="1" x14ac:dyDescent="0.2">
      <c r="A24" s="6">
        <v>3034</v>
      </c>
      <c r="B24" s="7" t="s">
        <v>10</v>
      </c>
      <c r="C24" s="7" t="s">
        <v>10</v>
      </c>
      <c r="D24" s="7" t="s">
        <v>10</v>
      </c>
      <c r="E24" s="8" t="s">
        <v>10</v>
      </c>
      <c r="F24" s="9" t="s">
        <v>10</v>
      </c>
      <c r="G24" s="7" t="s">
        <v>10</v>
      </c>
      <c r="H24" s="7" t="s">
        <v>10</v>
      </c>
      <c r="I24" s="7" t="s">
        <v>10</v>
      </c>
      <c r="J24" s="7" t="s">
        <v>10</v>
      </c>
      <c r="K24" s="10" t="s">
        <v>10</v>
      </c>
      <c r="L24" s="10" t="s">
        <v>10</v>
      </c>
      <c r="M24" s="10" t="s">
        <v>10</v>
      </c>
      <c r="N24" s="11" t="s">
        <v>10</v>
      </c>
      <c r="O24" s="12" t="s">
        <v>10</v>
      </c>
      <c r="P24" s="10" t="s">
        <v>10</v>
      </c>
      <c r="Q24" s="10" t="s">
        <v>10</v>
      </c>
      <c r="R24" s="10" t="s">
        <v>10</v>
      </c>
      <c r="S24" s="10" t="s">
        <v>10</v>
      </c>
      <c r="T24" s="13" t="s">
        <v>10</v>
      </c>
      <c r="U24" s="13" t="s">
        <v>10</v>
      </c>
      <c r="V24" s="13" t="s">
        <v>10</v>
      </c>
      <c r="W24" s="14" t="s">
        <v>10</v>
      </c>
      <c r="X24" s="15" t="s">
        <v>10</v>
      </c>
      <c r="Y24" s="13" t="s">
        <v>10</v>
      </c>
      <c r="Z24" s="13" t="s">
        <v>10</v>
      </c>
      <c r="AA24" s="13" t="s">
        <v>10</v>
      </c>
      <c r="AB24" s="13" t="s">
        <v>10</v>
      </c>
      <c r="AC24" s="16">
        <v>2735</v>
      </c>
      <c r="AD24" s="16" t="s">
        <v>8</v>
      </c>
      <c r="AE24" s="16" t="s">
        <v>7</v>
      </c>
      <c r="AF24" s="17">
        <v>3.6999999999999999E-4</v>
      </c>
      <c r="AG24" s="18">
        <v>1.72773</v>
      </c>
      <c r="AH24" s="16">
        <v>0</v>
      </c>
      <c r="AI24" s="16">
        <v>1</v>
      </c>
      <c r="AJ24" s="16">
        <v>2734</v>
      </c>
      <c r="AK24" s="16">
        <v>0</v>
      </c>
      <c r="AL24" s="19" t="s">
        <v>10</v>
      </c>
      <c r="AM24" s="19" t="s">
        <v>10</v>
      </c>
      <c r="AN24" s="19" t="s">
        <v>10</v>
      </c>
      <c r="AO24" s="20" t="s">
        <v>10</v>
      </c>
      <c r="AP24" s="21" t="s">
        <v>10</v>
      </c>
      <c r="AQ24" s="19" t="s">
        <v>10</v>
      </c>
      <c r="AR24" s="19" t="s">
        <v>10</v>
      </c>
      <c r="AS24" s="19" t="s">
        <v>10</v>
      </c>
      <c r="AT24" s="19" t="s">
        <v>10</v>
      </c>
      <c r="AU24" s="22">
        <v>10758</v>
      </c>
      <c r="AV24" s="22" t="s">
        <v>8</v>
      </c>
      <c r="AW24" s="22" t="s">
        <v>7</v>
      </c>
      <c r="AX24" s="23">
        <v>2.7999999999999998E-4</v>
      </c>
      <c r="AY24" s="24">
        <v>0.88287000000000004</v>
      </c>
      <c r="AZ24" s="22">
        <v>0</v>
      </c>
      <c r="BA24" s="22">
        <v>3</v>
      </c>
      <c r="BB24" s="22">
        <v>10753</v>
      </c>
      <c r="BC24" s="22">
        <v>2</v>
      </c>
    </row>
    <row r="25" spans="1:55" s="2" customFormat="1" ht="18" customHeight="1" thickBot="1" x14ac:dyDescent="0.25">
      <c r="A25" s="44">
        <v>3035</v>
      </c>
      <c r="B25" s="45" t="s">
        <v>10</v>
      </c>
      <c r="C25" s="45" t="s">
        <v>10</v>
      </c>
      <c r="D25" s="45" t="s">
        <v>10</v>
      </c>
      <c r="E25" s="46" t="s">
        <v>10</v>
      </c>
      <c r="F25" s="47" t="s">
        <v>10</v>
      </c>
      <c r="G25" s="45" t="s">
        <v>10</v>
      </c>
      <c r="H25" s="45" t="s">
        <v>10</v>
      </c>
      <c r="I25" s="45" t="s">
        <v>10</v>
      </c>
      <c r="J25" s="45" t="s">
        <v>10</v>
      </c>
      <c r="K25" s="48" t="s">
        <v>10</v>
      </c>
      <c r="L25" s="48" t="s">
        <v>10</v>
      </c>
      <c r="M25" s="48" t="s">
        <v>10</v>
      </c>
      <c r="N25" s="49" t="s">
        <v>10</v>
      </c>
      <c r="O25" s="50" t="s">
        <v>10</v>
      </c>
      <c r="P25" s="48" t="s">
        <v>10</v>
      </c>
      <c r="Q25" s="48" t="s">
        <v>10</v>
      </c>
      <c r="R25" s="48" t="s">
        <v>10</v>
      </c>
      <c r="S25" s="48" t="s">
        <v>10</v>
      </c>
      <c r="T25" s="51" t="s">
        <v>10</v>
      </c>
      <c r="U25" s="51" t="s">
        <v>10</v>
      </c>
      <c r="V25" s="51" t="s">
        <v>10</v>
      </c>
      <c r="W25" s="52" t="s">
        <v>10</v>
      </c>
      <c r="X25" s="53" t="s">
        <v>10</v>
      </c>
      <c r="Y25" s="51" t="s">
        <v>10</v>
      </c>
      <c r="Z25" s="51" t="s">
        <v>10</v>
      </c>
      <c r="AA25" s="51" t="s">
        <v>10</v>
      </c>
      <c r="AB25" s="51" t="s">
        <v>10</v>
      </c>
      <c r="AC25" s="54">
        <v>2740</v>
      </c>
      <c r="AD25" s="54" t="s">
        <v>7</v>
      </c>
      <c r="AE25" s="54" t="s">
        <v>9</v>
      </c>
      <c r="AF25" s="55">
        <v>3.6000000000000002E-4</v>
      </c>
      <c r="AG25" s="56">
        <v>1.73638</v>
      </c>
      <c r="AH25" s="54">
        <v>0</v>
      </c>
      <c r="AI25" s="54">
        <v>2739</v>
      </c>
      <c r="AJ25" s="54">
        <v>0</v>
      </c>
      <c r="AK25" s="54">
        <v>1</v>
      </c>
      <c r="AL25" s="57">
        <v>8526</v>
      </c>
      <c r="AM25" s="57" t="s">
        <v>7</v>
      </c>
      <c r="AN25" s="57" t="s">
        <v>9</v>
      </c>
      <c r="AO25" s="58">
        <v>4.6999999999999999E-4</v>
      </c>
      <c r="AP25" s="59">
        <v>2.2389700000000001</v>
      </c>
      <c r="AQ25" s="57">
        <v>0</v>
      </c>
      <c r="AR25" s="57">
        <v>8522</v>
      </c>
      <c r="AS25" s="57">
        <v>0</v>
      </c>
      <c r="AT25" s="57">
        <v>4</v>
      </c>
      <c r="AU25" s="60">
        <v>10784</v>
      </c>
      <c r="AV25" s="60" t="s">
        <v>7</v>
      </c>
      <c r="AW25" s="60" t="s">
        <v>9</v>
      </c>
      <c r="AX25" s="61">
        <v>2.7999999999999998E-4</v>
      </c>
      <c r="AY25" s="62">
        <v>0.87638000000000005</v>
      </c>
      <c r="AZ25" s="60">
        <v>1</v>
      </c>
      <c r="BA25" s="60">
        <v>10780</v>
      </c>
      <c r="BB25" s="60">
        <v>0</v>
      </c>
      <c r="BC25" s="60">
        <v>3</v>
      </c>
    </row>
    <row r="26" spans="1:55" s="2" customFormat="1" ht="18" customHeight="1" thickTop="1" x14ac:dyDescent="0.2">
      <c r="A26" s="6">
        <v>3093</v>
      </c>
      <c r="B26" s="7" t="s">
        <v>10</v>
      </c>
      <c r="C26" s="7" t="s">
        <v>10</v>
      </c>
      <c r="D26" s="7" t="s">
        <v>10</v>
      </c>
      <c r="E26" s="8" t="s">
        <v>10</v>
      </c>
      <c r="F26" s="9" t="s">
        <v>10</v>
      </c>
      <c r="G26" s="7" t="s">
        <v>10</v>
      </c>
      <c r="H26" s="7" t="s">
        <v>10</v>
      </c>
      <c r="I26" s="7" t="s">
        <v>10</v>
      </c>
      <c r="J26" s="7" t="s">
        <v>10</v>
      </c>
      <c r="K26" s="10" t="s">
        <v>10</v>
      </c>
      <c r="L26" s="10" t="s">
        <v>10</v>
      </c>
      <c r="M26" s="10" t="s">
        <v>10</v>
      </c>
      <c r="N26" s="11" t="s">
        <v>10</v>
      </c>
      <c r="O26" s="12" t="s">
        <v>10</v>
      </c>
      <c r="P26" s="10" t="s">
        <v>10</v>
      </c>
      <c r="Q26" s="10" t="s">
        <v>10</v>
      </c>
      <c r="R26" s="10" t="s">
        <v>10</v>
      </c>
      <c r="S26" s="10" t="s">
        <v>10</v>
      </c>
      <c r="T26" s="13" t="s">
        <v>10</v>
      </c>
      <c r="U26" s="13" t="s">
        <v>10</v>
      </c>
      <c r="V26" s="13" t="s">
        <v>10</v>
      </c>
      <c r="W26" s="14" t="s">
        <v>10</v>
      </c>
      <c r="X26" s="15" t="s">
        <v>10</v>
      </c>
      <c r="Y26" s="13" t="s">
        <v>10</v>
      </c>
      <c r="Z26" s="13" t="s">
        <v>10</v>
      </c>
      <c r="AA26" s="13" t="s">
        <v>10</v>
      </c>
      <c r="AB26" s="13" t="s">
        <v>10</v>
      </c>
      <c r="AC26" s="16" t="s">
        <v>10</v>
      </c>
      <c r="AD26" s="16" t="s">
        <v>10</v>
      </c>
      <c r="AE26" s="16" t="s">
        <v>10</v>
      </c>
      <c r="AF26" s="17" t="s">
        <v>10</v>
      </c>
      <c r="AG26" s="18" t="s">
        <v>10</v>
      </c>
      <c r="AH26" s="16" t="s">
        <v>10</v>
      </c>
      <c r="AI26" s="16" t="s">
        <v>10</v>
      </c>
      <c r="AJ26" s="16" t="s">
        <v>10</v>
      </c>
      <c r="AK26" s="16" t="s">
        <v>10</v>
      </c>
      <c r="AL26" s="19">
        <v>8386</v>
      </c>
      <c r="AM26" s="19" t="s">
        <v>7</v>
      </c>
      <c r="AN26" s="19" t="s">
        <v>9</v>
      </c>
      <c r="AO26" s="20">
        <v>1.2E-4</v>
      </c>
      <c r="AP26" s="21">
        <v>1.8250299999999999</v>
      </c>
      <c r="AQ26" s="19">
        <v>0</v>
      </c>
      <c r="AR26" s="19">
        <v>8385</v>
      </c>
      <c r="AS26" s="19">
        <v>0</v>
      </c>
      <c r="AT26" s="19">
        <v>1</v>
      </c>
      <c r="AU26" s="22">
        <v>10571</v>
      </c>
      <c r="AV26" s="22" t="s">
        <v>7</v>
      </c>
      <c r="AW26" s="22" t="s">
        <v>9</v>
      </c>
      <c r="AX26" s="23">
        <v>2.7999999999999998E-4</v>
      </c>
      <c r="AY26" s="24">
        <v>0.47176000000000001</v>
      </c>
      <c r="AZ26" s="22">
        <v>0</v>
      </c>
      <c r="BA26" s="22">
        <v>10568</v>
      </c>
      <c r="BB26" s="22">
        <v>0</v>
      </c>
      <c r="BC26" s="22">
        <v>3</v>
      </c>
    </row>
    <row r="27" spans="1:55" s="2" customFormat="1" ht="18" customHeight="1" thickBot="1" x14ac:dyDescent="0.25">
      <c r="A27" s="6">
        <v>3106</v>
      </c>
      <c r="B27" s="7" t="s">
        <v>10</v>
      </c>
      <c r="C27" s="7" t="s">
        <v>10</v>
      </c>
      <c r="D27" s="7" t="s">
        <v>10</v>
      </c>
      <c r="E27" s="8" t="s">
        <v>10</v>
      </c>
      <c r="F27" s="9" t="s">
        <v>10</v>
      </c>
      <c r="G27" s="7" t="s">
        <v>10</v>
      </c>
      <c r="H27" s="7" t="s">
        <v>10</v>
      </c>
      <c r="I27" s="7" t="s">
        <v>10</v>
      </c>
      <c r="J27" s="7" t="s">
        <v>10</v>
      </c>
      <c r="K27" s="10" t="s">
        <v>10</v>
      </c>
      <c r="L27" s="10" t="s">
        <v>10</v>
      </c>
      <c r="M27" s="10" t="s">
        <v>10</v>
      </c>
      <c r="N27" s="11" t="s">
        <v>10</v>
      </c>
      <c r="O27" s="12" t="s">
        <v>10</v>
      </c>
      <c r="P27" s="10" t="s">
        <v>10</v>
      </c>
      <c r="Q27" s="10" t="s">
        <v>10</v>
      </c>
      <c r="R27" s="10" t="s">
        <v>10</v>
      </c>
      <c r="S27" s="10" t="s">
        <v>10</v>
      </c>
      <c r="T27" s="13" t="s">
        <v>10</v>
      </c>
      <c r="U27" s="13" t="s">
        <v>10</v>
      </c>
      <c r="V27" s="13" t="s">
        <v>10</v>
      </c>
      <c r="W27" s="14" t="s">
        <v>10</v>
      </c>
      <c r="X27" s="15" t="s">
        <v>10</v>
      </c>
      <c r="Y27" s="13" t="s">
        <v>10</v>
      </c>
      <c r="Z27" s="13" t="s">
        <v>10</v>
      </c>
      <c r="AA27" s="13" t="s">
        <v>10</v>
      </c>
      <c r="AB27" s="13" t="s">
        <v>10</v>
      </c>
      <c r="AC27" s="16" t="s">
        <v>10</v>
      </c>
      <c r="AD27" s="16" t="s">
        <v>10</v>
      </c>
      <c r="AE27" s="16" t="s">
        <v>10</v>
      </c>
      <c r="AF27" s="17" t="s">
        <v>10</v>
      </c>
      <c r="AG27" s="18" t="s">
        <v>10</v>
      </c>
      <c r="AH27" s="16" t="s">
        <v>10</v>
      </c>
      <c r="AI27" s="16" t="s">
        <v>10</v>
      </c>
      <c r="AJ27" s="16" t="s">
        <v>10</v>
      </c>
      <c r="AK27" s="16" t="s">
        <v>10</v>
      </c>
      <c r="AL27" s="19" t="s">
        <v>10</v>
      </c>
      <c r="AM27" s="19" t="s">
        <v>10</v>
      </c>
      <c r="AN27" s="19" t="s">
        <v>10</v>
      </c>
      <c r="AO27" s="20" t="s">
        <v>10</v>
      </c>
      <c r="AP27" s="21" t="s">
        <v>10</v>
      </c>
      <c r="AQ27" s="19" t="s">
        <v>10</v>
      </c>
      <c r="AR27" s="19" t="s">
        <v>10</v>
      </c>
      <c r="AS27" s="19" t="s">
        <v>10</v>
      </c>
      <c r="AT27" s="19" t="s">
        <v>10</v>
      </c>
      <c r="AU27" s="22">
        <v>10480</v>
      </c>
      <c r="AV27" s="22" t="s">
        <v>8</v>
      </c>
      <c r="AW27" s="22" t="s">
        <v>6</v>
      </c>
      <c r="AX27" s="23">
        <v>1E-4</v>
      </c>
      <c r="AY27" s="24">
        <v>1.82738</v>
      </c>
      <c r="AZ27" s="22">
        <v>1</v>
      </c>
      <c r="BA27" s="22">
        <v>0</v>
      </c>
      <c r="BB27" s="22">
        <v>10479</v>
      </c>
      <c r="BC27" s="22">
        <v>0</v>
      </c>
    </row>
    <row r="28" spans="1:55" s="2" customFormat="1" ht="18" customHeight="1" thickTop="1" thickBot="1" x14ac:dyDescent="0.25">
      <c r="A28" s="63">
        <v>3118</v>
      </c>
      <c r="B28" s="64" t="s">
        <v>10</v>
      </c>
      <c r="C28" s="64" t="s">
        <v>10</v>
      </c>
      <c r="D28" s="64" t="s">
        <v>10</v>
      </c>
      <c r="E28" s="65" t="s">
        <v>10</v>
      </c>
      <c r="F28" s="66" t="s">
        <v>10</v>
      </c>
      <c r="G28" s="64" t="s">
        <v>10</v>
      </c>
      <c r="H28" s="64" t="s">
        <v>10</v>
      </c>
      <c r="I28" s="64" t="s">
        <v>10</v>
      </c>
      <c r="J28" s="64" t="s">
        <v>10</v>
      </c>
      <c r="K28" s="67">
        <v>3273</v>
      </c>
      <c r="L28" s="67" t="s">
        <v>7</v>
      </c>
      <c r="M28" s="67" t="s">
        <v>9</v>
      </c>
      <c r="N28" s="68">
        <v>3.1E-4</v>
      </c>
      <c r="O28" s="69">
        <v>1.79244</v>
      </c>
      <c r="P28" s="67">
        <v>0</v>
      </c>
      <c r="Q28" s="67">
        <v>3272</v>
      </c>
      <c r="R28" s="67">
        <v>0</v>
      </c>
      <c r="S28" s="67">
        <v>1</v>
      </c>
      <c r="T28" s="70">
        <v>1966</v>
      </c>
      <c r="U28" s="70" t="s">
        <v>7</v>
      </c>
      <c r="V28" s="70" t="s">
        <v>9</v>
      </c>
      <c r="W28" s="71">
        <v>1.5299999999999999E-3</v>
      </c>
      <c r="X28" s="72">
        <v>0.48265000000000002</v>
      </c>
      <c r="Y28" s="70">
        <v>1</v>
      </c>
      <c r="Z28" s="70">
        <v>1962</v>
      </c>
      <c r="AA28" s="70">
        <v>0</v>
      </c>
      <c r="AB28" s="70">
        <v>3</v>
      </c>
      <c r="AC28" s="73">
        <v>2676</v>
      </c>
      <c r="AD28" s="73" t="s">
        <v>7</v>
      </c>
      <c r="AE28" s="73" t="s">
        <v>9</v>
      </c>
      <c r="AF28" s="74">
        <v>2.6199999999999999E-3</v>
      </c>
      <c r="AG28" s="75">
        <v>0.66208999999999996</v>
      </c>
      <c r="AH28" s="73">
        <v>0</v>
      </c>
      <c r="AI28" s="73">
        <v>2669</v>
      </c>
      <c r="AJ28" s="73">
        <v>0</v>
      </c>
      <c r="AK28" s="73">
        <v>7</v>
      </c>
      <c r="AL28" s="76">
        <v>8464</v>
      </c>
      <c r="AM28" s="76" t="s">
        <v>7</v>
      </c>
      <c r="AN28" s="76" t="s">
        <v>9</v>
      </c>
      <c r="AO28" s="77">
        <v>3.31E-3</v>
      </c>
      <c r="AP28" s="78">
        <v>6.4000000000000003E-3</v>
      </c>
      <c r="AQ28" s="76">
        <v>9</v>
      </c>
      <c r="AR28" s="76">
        <v>8427</v>
      </c>
      <c r="AS28" s="76">
        <v>0</v>
      </c>
      <c r="AT28" s="76">
        <v>28</v>
      </c>
      <c r="AU28" s="79">
        <v>10674</v>
      </c>
      <c r="AV28" s="79" t="s">
        <v>7</v>
      </c>
      <c r="AW28" s="79" t="s">
        <v>9</v>
      </c>
      <c r="AX28" s="80">
        <v>3.7499999999999999E-3</v>
      </c>
      <c r="AY28" s="81">
        <v>0.26354</v>
      </c>
      <c r="AZ28" s="79">
        <v>14</v>
      </c>
      <c r="BA28" s="79">
        <v>10620</v>
      </c>
      <c r="BB28" s="79">
        <v>0</v>
      </c>
      <c r="BC28" s="79">
        <v>40</v>
      </c>
    </row>
    <row r="29" spans="1:55" s="2" customFormat="1" ht="18" customHeight="1" thickTop="1" x14ac:dyDescent="0.2">
      <c r="A29" s="6">
        <v>3129</v>
      </c>
      <c r="B29" s="7" t="s">
        <v>10</v>
      </c>
      <c r="C29" s="7" t="s">
        <v>10</v>
      </c>
      <c r="D29" s="7" t="s">
        <v>10</v>
      </c>
      <c r="E29" s="8" t="s">
        <v>10</v>
      </c>
      <c r="F29" s="9" t="s">
        <v>10</v>
      </c>
      <c r="G29" s="7" t="s">
        <v>10</v>
      </c>
      <c r="H29" s="7" t="s">
        <v>10</v>
      </c>
      <c r="I29" s="7" t="s">
        <v>10</v>
      </c>
      <c r="J29" s="7" t="s">
        <v>10</v>
      </c>
      <c r="K29" s="10" t="s">
        <v>10</v>
      </c>
      <c r="L29" s="10" t="s">
        <v>10</v>
      </c>
      <c r="M29" s="10" t="s">
        <v>10</v>
      </c>
      <c r="N29" s="11" t="s">
        <v>10</v>
      </c>
      <c r="O29" s="12" t="s">
        <v>10</v>
      </c>
      <c r="P29" s="10" t="s">
        <v>10</v>
      </c>
      <c r="Q29" s="10" t="s">
        <v>10</v>
      </c>
      <c r="R29" s="10" t="s">
        <v>10</v>
      </c>
      <c r="S29" s="10" t="s">
        <v>10</v>
      </c>
      <c r="T29" s="13" t="s">
        <v>10</v>
      </c>
      <c r="U29" s="13" t="s">
        <v>10</v>
      </c>
      <c r="V29" s="13" t="s">
        <v>10</v>
      </c>
      <c r="W29" s="14" t="s">
        <v>10</v>
      </c>
      <c r="X29" s="15" t="s">
        <v>10</v>
      </c>
      <c r="Y29" s="13" t="s">
        <v>10</v>
      </c>
      <c r="Z29" s="13" t="s">
        <v>10</v>
      </c>
      <c r="AA29" s="13" t="s">
        <v>10</v>
      </c>
      <c r="AB29" s="13" t="s">
        <v>10</v>
      </c>
      <c r="AC29" s="16">
        <v>2740</v>
      </c>
      <c r="AD29" s="16" t="s">
        <v>7</v>
      </c>
      <c r="AE29" s="16" t="s">
        <v>9</v>
      </c>
      <c r="AF29" s="17">
        <v>3.6000000000000002E-4</v>
      </c>
      <c r="AG29" s="18">
        <v>1.8513500000000001</v>
      </c>
      <c r="AH29" s="16">
        <v>0</v>
      </c>
      <c r="AI29" s="16">
        <v>2739</v>
      </c>
      <c r="AJ29" s="16">
        <v>0</v>
      </c>
      <c r="AK29" s="16">
        <v>1</v>
      </c>
      <c r="AL29" s="19" t="s">
        <v>10</v>
      </c>
      <c r="AM29" s="19" t="s">
        <v>10</v>
      </c>
      <c r="AN29" s="19" t="s">
        <v>10</v>
      </c>
      <c r="AO29" s="20" t="s">
        <v>10</v>
      </c>
      <c r="AP29" s="21" t="s">
        <v>10</v>
      </c>
      <c r="AQ29" s="19" t="s">
        <v>10</v>
      </c>
      <c r="AR29" s="19" t="s">
        <v>10</v>
      </c>
      <c r="AS29" s="19" t="s">
        <v>10</v>
      </c>
      <c r="AT29" s="19" t="s">
        <v>10</v>
      </c>
      <c r="AU29" s="22" t="s">
        <v>10</v>
      </c>
      <c r="AV29" s="22" t="s">
        <v>10</v>
      </c>
      <c r="AW29" s="22" t="s">
        <v>10</v>
      </c>
      <c r="AX29" s="23" t="s">
        <v>10</v>
      </c>
      <c r="AY29" s="24" t="s">
        <v>10</v>
      </c>
      <c r="AZ29" s="22" t="s">
        <v>10</v>
      </c>
      <c r="BA29" s="22" t="s">
        <v>10</v>
      </c>
      <c r="BB29" s="22" t="s">
        <v>10</v>
      </c>
      <c r="BC29" s="22" t="s">
        <v>10</v>
      </c>
    </row>
    <row r="30" spans="1:55" s="2" customFormat="1" ht="18" customHeight="1" x14ac:dyDescent="0.2">
      <c r="A30" s="6">
        <v>3199</v>
      </c>
      <c r="B30" s="7" t="s">
        <v>10</v>
      </c>
      <c r="C30" s="7" t="s">
        <v>10</v>
      </c>
      <c r="D30" s="7" t="s">
        <v>10</v>
      </c>
      <c r="E30" s="8" t="s">
        <v>10</v>
      </c>
      <c r="F30" s="9" t="s">
        <v>10</v>
      </c>
      <c r="G30" s="7" t="s">
        <v>10</v>
      </c>
      <c r="H30" s="7" t="s">
        <v>10</v>
      </c>
      <c r="I30" s="7" t="s">
        <v>10</v>
      </c>
      <c r="J30" s="7" t="s">
        <v>10</v>
      </c>
      <c r="K30" s="10" t="s">
        <v>10</v>
      </c>
      <c r="L30" s="10" t="s">
        <v>10</v>
      </c>
      <c r="M30" s="10" t="s">
        <v>10</v>
      </c>
      <c r="N30" s="11" t="s">
        <v>10</v>
      </c>
      <c r="O30" s="12" t="s">
        <v>10</v>
      </c>
      <c r="P30" s="10" t="s">
        <v>10</v>
      </c>
      <c r="Q30" s="10" t="s">
        <v>10</v>
      </c>
      <c r="R30" s="10" t="s">
        <v>10</v>
      </c>
      <c r="S30" s="10" t="s">
        <v>10</v>
      </c>
      <c r="T30" s="13" t="s">
        <v>10</v>
      </c>
      <c r="U30" s="13" t="s">
        <v>10</v>
      </c>
      <c r="V30" s="13" t="s">
        <v>10</v>
      </c>
      <c r="W30" s="14" t="s">
        <v>10</v>
      </c>
      <c r="X30" s="15" t="s">
        <v>10</v>
      </c>
      <c r="Y30" s="13" t="s">
        <v>10</v>
      </c>
      <c r="Z30" s="13" t="s">
        <v>10</v>
      </c>
      <c r="AA30" s="13" t="s">
        <v>10</v>
      </c>
      <c r="AB30" s="13" t="s">
        <v>10</v>
      </c>
      <c r="AC30" s="16" t="s">
        <v>10</v>
      </c>
      <c r="AD30" s="16" t="s">
        <v>10</v>
      </c>
      <c r="AE30" s="16" t="s">
        <v>10</v>
      </c>
      <c r="AF30" s="17" t="s">
        <v>10</v>
      </c>
      <c r="AG30" s="18" t="s">
        <v>10</v>
      </c>
      <c r="AH30" s="16" t="s">
        <v>10</v>
      </c>
      <c r="AI30" s="16" t="s">
        <v>10</v>
      </c>
      <c r="AJ30" s="16" t="s">
        <v>10</v>
      </c>
      <c r="AK30" s="16" t="s">
        <v>10</v>
      </c>
      <c r="AL30" s="19" t="s">
        <v>10</v>
      </c>
      <c r="AM30" s="19" t="s">
        <v>10</v>
      </c>
      <c r="AN30" s="19" t="s">
        <v>10</v>
      </c>
      <c r="AO30" s="20" t="s">
        <v>10</v>
      </c>
      <c r="AP30" s="21" t="s">
        <v>10</v>
      </c>
      <c r="AQ30" s="19" t="s">
        <v>10</v>
      </c>
      <c r="AR30" s="19" t="s">
        <v>10</v>
      </c>
      <c r="AS30" s="19" t="s">
        <v>10</v>
      </c>
      <c r="AT30" s="19" t="s">
        <v>10</v>
      </c>
      <c r="AU30" s="22">
        <v>10247</v>
      </c>
      <c r="AV30" s="22" t="s">
        <v>8</v>
      </c>
      <c r="AW30" s="22" t="s">
        <v>9</v>
      </c>
      <c r="AX30" s="23">
        <v>1E-4</v>
      </c>
      <c r="AY30" s="24">
        <v>2.0013700000000001</v>
      </c>
      <c r="AZ30" s="22">
        <v>0</v>
      </c>
      <c r="BA30" s="22">
        <v>0</v>
      </c>
      <c r="BB30" s="22">
        <v>10246</v>
      </c>
      <c r="BC30" s="22">
        <v>1</v>
      </c>
    </row>
    <row r="31" spans="1:55" s="2" customFormat="1" ht="18" customHeight="1" x14ac:dyDescent="0.2">
      <c r="A31" s="6">
        <v>3205</v>
      </c>
      <c r="B31" s="7" t="s">
        <v>10</v>
      </c>
      <c r="C31" s="7" t="s">
        <v>10</v>
      </c>
      <c r="D31" s="7" t="s">
        <v>10</v>
      </c>
      <c r="E31" s="8" t="s">
        <v>10</v>
      </c>
      <c r="F31" s="9" t="s">
        <v>10</v>
      </c>
      <c r="G31" s="7" t="s">
        <v>10</v>
      </c>
      <c r="H31" s="7" t="s">
        <v>10</v>
      </c>
      <c r="I31" s="7" t="s">
        <v>10</v>
      </c>
      <c r="J31" s="7" t="s">
        <v>10</v>
      </c>
      <c r="K31" s="10" t="s">
        <v>10</v>
      </c>
      <c r="L31" s="10" t="s">
        <v>10</v>
      </c>
      <c r="M31" s="10" t="s">
        <v>10</v>
      </c>
      <c r="N31" s="11" t="s">
        <v>10</v>
      </c>
      <c r="O31" s="12" t="s">
        <v>10</v>
      </c>
      <c r="P31" s="10" t="s">
        <v>10</v>
      </c>
      <c r="Q31" s="10" t="s">
        <v>10</v>
      </c>
      <c r="R31" s="10" t="s">
        <v>10</v>
      </c>
      <c r="S31" s="10" t="s">
        <v>10</v>
      </c>
      <c r="T31" s="13">
        <v>1835</v>
      </c>
      <c r="U31" s="13" t="s">
        <v>7</v>
      </c>
      <c r="V31" s="13" t="s">
        <v>6</v>
      </c>
      <c r="W31" s="14">
        <v>5.4000000000000001E-4</v>
      </c>
      <c r="X31" s="15">
        <v>2.00766</v>
      </c>
      <c r="Y31" s="13">
        <v>1</v>
      </c>
      <c r="Z31" s="13">
        <v>1834</v>
      </c>
      <c r="AA31" s="13">
        <v>0</v>
      </c>
      <c r="AB31" s="13">
        <v>0</v>
      </c>
      <c r="AC31" s="16" t="s">
        <v>10</v>
      </c>
      <c r="AD31" s="16" t="s">
        <v>10</v>
      </c>
      <c r="AE31" s="16" t="s">
        <v>10</v>
      </c>
      <c r="AF31" s="17" t="s">
        <v>10</v>
      </c>
      <c r="AG31" s="18" t="s">
        <v>10</v>
      </c>
      <c r="AH31" s="16" t="s">
        <v>10</v>
      </c>
      <c r="AI31" s="16" t="s">
        <v>10</v>
      </c>
      <c r="AJ31" s="16" t="s">
        <v>10</v>
      </c>
      <c r="AK31" s="16" t="s">
        <v>10</v>
      </c>
      <c r="AL31" s="19" t="s">
        <v>10</v>
      </c>
      <c r="AM31" s="19" t="s">
        <v>10</v>
      </c>
      <c r="AN31" s="19" t="s">
        <v>10</v>
      </c>
      <c r="AO31" s="20" t="s">
        <v>10</v>
      </c>
      <c r="AP31" s="21" t="s">
        <v>10</v>
      </c>
      <c r="AQ31" s="19" t="s">
        <v>10</v>
      </c>
      <c r="AR31" s="19" t="s">
        <v>10</v>
      </c>
      <c r="AS31" s="19" t="s">
        <v>10</v>
      </c>
      <c r="AT31" s="19" t="s">
        <v>10</v>
      </c>
      <c r="AU31" s="22" t="s">
        <v>10</v>
      </c>
      <c r="AV31" s="22" t="s">
        <v>10</v>
      </c>
      <c r="AW31" s="22" t="s">
        <v>10</v>
      </c>
      <c r="AX31" s="23" t="s">
        <v>10</v>
      </c>
      <c r="AY31" s="24" t="s">
        <v>10</v>
      </c>
      <c r="AZ31" s="22" t="s">
        <v>10</v>
      </c>
      <c r="BA31" s="22" t="s">
        <v>10</v>
      </c>
      <c r="BB31" s="22" t="s">
        <v>10</v>
      </c>
      <c r="BC31" s="22" t="s">
        <v>10</v>
      </c>
    </row>
    <row r="32" spans="1:55" s="2" customFormat="1" ht="18" customHeight="1" x14ac:dyDescent="0.2">
      <c r="A32" s="6">
        <v>3244</v>
      </c>
      <c r="B32" s="7" t="s">
        <v>10</v>
      </c>
      <c r="C32" s="7" t="s">
        <v>10</v>
      </c>
      <c r="D32" s="7" t="s">
        <v>10</v>
      </c>
      <c r="E32" s="8" t="s">
        <v>10</v>
      </c>
      <c r="F32" s="9" t="s">
        <v>10</v>
      </c>
      <c r="G32" s="7" t="s">
        <v>10</v>
      </c>
      <c r="H32" s="7" t="s">
        <v>10</v>
      </c>
      <c r="I32" s="7" t="s">
        <v>10</v>
      </c>
      <c r="J32" s="7" t="s">
        <v>10</v>
      </c>
      <c r="K32" s="10" t="s">
        <v>10</v>
      </c>
      <c r="L32" s="10" t="s">
        <v>10</v>
      </c>
      <c r="M32" s="10" t="s">
        <v>10</v>
      </c>
      <c r="N32" s="11" t="s">
        <v>10</v>
      </c>
      <c r="O32" s="12" t="s">
        <v>10</v>
      </c>
      <c r="P32" s="10" t="s">
        <v>10</v>
      </c>
      <c r="Q32" s="10" t="s">
        <v>10</v>
      </c>
      <c r="R32" s="10" t="s">
        <v>10</v>
      </c>
      <c r="S32" s="10" t="s">
        <v>10</v>
      </c>
      <c r="T32" s="13" t="s">
        <v>10</v>
      </c>
      <c r="U32" s="13" t="s">
        <v>10</v>
      </c>
      <c r="V32" s="13" t="s">
        <v>10</v>
      </c>
      <c r="W32" s="14" t="s">
        <v>10</v>
      </c>
      <c r="X32" s="15" t="s">
        <v>10</v>
      </c>
      <c r="Y32" s="13" t="s">
        <v>10</v>
      </c>
      <c r="Z32" s="13" t="s">
        <v>10</v>
      </c>
      <c r="AA32" s="13" t="s">
        <v>10</v>
      </c>
      <c r="AB32" s="13" t="s">
        <v>10</v>
      </c>
      <c r="AC32" s="16" t="s">
        <v>10</v>
      </c>
      <c r="AD32" s="16" t="s">
        <v>10</v>
      </c>
      <c r="AE32" s="16" t="s">
        <v>10</v>
      </c>
      <c r="AF32" s="17" t="s">
        <v>10</v>
      </c>
      <c r="AG32" s="18" t="s">
        <v>10</v>
      </c>
      <c r="AH32" s="16" t="s">
        <v>10</v>
      </c>
      <c r="AI32" s="16" t="s">
        <v>10</v>
      </c>
      <c r="AJ32" s="16" t="s">
        <v>10</v>
      </c>
      <c r="AK32" s="16" t="s">
        <v>10</v>
      </c>
      <c r="AL32" s="19" t="s">
        <v>10</v>
      </c>
      <c r="AM32" s="19" t="s">
        <v>10</v>
      </c>
      <c r="AN32" s="19" t="s">
        <v>10</v>
      </c>
      <c r="AO32" s="20" t="s">
        <v>10</v>
      </c>
      <c r="AP32" s="21" t="s">
        <v>10</v>
      </c>
      <c r="AQ32" s="19" t="s">
        <v>10</v>
      </c>
      <c r="AR32" s="19" t="s">
        <v>10</v>
      </c>
      <c r="AS32" s="19" t="s">
        <v>10</v>
      </c>
      <c r="AT32" s="19" t="s">
        <v>10</v>
      </c>
      <c r="AU32" s="22">
        <v>10329</v>
      </c>
      <c r="AV32" s="22" t="s">
        <v>8</v>
      </c>
      <c r="AW32" s="22" t="s">
        <v>9</v>
      </c>
      <c r="AX32" s="23">
        <v>1E-4</v>
      </c>
      <c r="AY32" s="24">
        <v>1.87357</v>
      </c>
      <c r="AZ32" s="22">
        <v>0</v>
      </c>
      <c r="BA32" s="22">
        <v>0</v>
      </c>
      <c r="BB32" s="22">
        <v>10328</v>
      </c>
      <c r="BC32" s="22">
        <v>1</v>
      </c>
    </row>
    <row r="33" spans="1:55" s="2" customFormat="1" ht="18" customHeight="1" x14ac:dyDescent="0.2">
      <c r="A33" s="6">
        <v>3486</v>
      </c>
      <c r="B33" s="7" t="s">
        <v>10</v>
      </c>
      <c r="C33" s="7" t="s">
        <v>10</v>
      </c>
      <c r="D33" s="7" t="s">
        <v>10</v>
      </c>
      <c r="E33" s="8" t="s">
        <v>10</v>
      </c>
      <c r="F33" s="9" t="s">
        <v>10</v>
      </c>
      <c r="G33" s="7" t="s">
        <v>10</v>
      </c>
      <c r="H33" s="7" t="s">
        <v>10</v>
      </c>
      <c r="I33" s="7" t="s">
        <v>10</v>
      </c>
      <c r="J33" s="7" t="s">
        <v>10</v>
      </c>
      <c r="K33" s="10" t="s">
        <v>10</v>
      </c>
      <c r="L33" s="10" t="s">
        <v>10</v>
      </c>
      <c r="M33" s="10" t="s">
        <v>10</v>
      </c>
      <c r="N33" s="11" t="s">
        <v>10</v>
      </c>
      <c r="O33" s="12" t="s">
        <v>10</v>
      </c>
      <c r="P33" s="10" t="s">
        <v>10</v>
      </c>
      <c r="Q33" s="10" t="s">
        <v>10</v>
      </c>
      <c r="R33" s="10" t="s">
        <v>10</v>
      </c>
      <c r="S33" s="10" t="s">
        <v>10</v>
      </c>
      <c r="T33" s="13" t="s">
        <v>10</v>
      </c>
      <c r="U33" s="13" t="s">
        <v>10</v>
      </c>
      <c r="V33" s="13" t="s">
        <v>10</v>
      </c>
      <c r="W33" s="14" t="s">
        <v>10</v>
      </c>
      <c r="X33" s="15" t="s">
        <v>10</v>
      </c>
      <c r="Y33" s="13" t="s">
        <v>10</v>
      </c>
      <c r="Z33" s="13" t="s">
        <v>10</v>
      </c>
      <c r="AA33" s="13" t="s">
        <v>10</v>
      </c>
      <c r="AB33" s="13" t="s">
        <v>10</v>
      </c>
      <c r="AC33" s="16" t="s">
        <v>10</v>
      </c>
      <c r="AD33" s="16" t="s">
        <v>10</v>
      </c>
      <c r="AE33" s="16" t="s">
        <v>10</v>
      </c>
      <c r="AF33" s="17" t="s">
        <v>10</v>
      </c>
      <c r="AG33" s="18" t="s">
        <v>10</v>
      </c>
      <c r="AH33" s="16" t="s">
        <v>10</v>
      </c>
      <c r="AI33" s="16" t="s">
        <v>10</v>
      </c>
      <c r="AJ33" s="16" t="s">
        <v>10</v>
      </c>
      <c r="AK33" s="16" t="s">
        <v>10</v>
      </c>
      <c r="AL33" s="19" t="s">
        <v>10</v>
      </c>
      <c r="AM33" s="19" t="s">
        <v>10</v>
      </c>
      <c r="AN33" s="19" t="s">
        <v>10</v>
      </c>
      <c r="AO33" s="20" t="s">
        <v>10</v>
      </c>
      <c r="AP33" s="21" t="s">
        <v>10</v>
      </c>
      <c r="AQ33" s="19" t="s">
        <v>10</v>
      </c>
      <c r="AR33" s="19" t="s">
        <v>10</v>
      </c>
      <c r="AS33" s="19" t="s">
        <v>10</v>
      </c>
      <c r="AT33" s="19" t="s">
        <v>10</v>
      </c>
      <c r="AU33" s="22">
        <v>9865</v>
      </c>
      <c r="AV33" s="22" t="s">
        <v>6</v>
      </c>
      <c r="AW33" s="22" t="s">
        <v>7</v>
      </c>
      <c r="AX33" s="23">
        <v>1E-4</v>
      </c>
      <c r="AY33" s="24">
        <v>2.1605300000000001</v>
      </c>
      <c r="AZ33" s="22">
        <v>9864</v>
      </c>
      <c r="BA33" s="22">
        <v>1</v>
      </c>
      <c r="BB33" s="22">
        <v>0</v>
      </c>
      <c r="BC33" s="22">
        <v>0</v>
      </c>
    </row>
    <row r="34" spans="1:55" s="2" customFormat="1" ht="18" customHeight="1" x14ac:dyDescent="0.2">
      <c r="A34" s="6">
        <v>3714</v>
      </c>
      <c r="B34" s="7" t="s">
        <v>10</v>
      </c>
      <c r="C34" s="7" t="s">
        <v>10</v>
      </c>
      <c r="D34" s="7" t="s">
        <v>10</v>
      </c>
      <c r="E34" s="8" t="s">
        <v>10</v>
      </c>
      <c r="F34" s="9" t="s">
        <v>10</v>
      </c>
      <c r="G34" s="7" t="s">
        <v>10</v>
      </c>
      <c r="H34" s="7" t="s">
        <v>10</v>
      </c>
      <c r="I34" s="7" t="s">
        <v>10</v>
      </c>
      <c r="J34" s="7" t="s">
        <v>10</v>
      </c>
      <c r="K34" s="10" t="s">
        <v>10</v>
      </c>
      <c r="L34" s="10" t="s">
        <v>10</v>
      </c>
      <c r="M34" s="10" t="s">
        <v>10</v>
      </c>
      <c r="N34" s="11" t="s">
        <v>10</v>
      </c>
      <c r="O34" s="12" t="s">
        <v>10</v>
      </c>
      <c r="P34" s="10" t="s">
        <v>10</v>
      </c>
      <c r="Q34" s="10" t="s">
        <v>10</v>
      </c>
      <c r="R34" s="10" t="s">
        <v>10</v>
      </c>
      <c r="S34" s="10" t="s">
        <v>10</v>
      </c>
      <c r="T34" s="13" t="s">
        <v>10</v>
      </c>
      <c r="U34" s="13" t="s">
        <v>10</v>
      </c>
      <c r="V34" s="13" t="s">
        <v>10</v>
      </c>
      <c r="W34" s="14" t="s">
        <v>10</v>
      </c>
      <c r="X34" s="15" t="s">
        <v>10</v>
      </c>
      <c r="Y34" s="13" t="s">
        <v>10</v>
      </c>
      <c r="Z34" s="13" t="s">
        <v>10</v>
      </c>
      <c r="AA34" s="13" t="s">
        <v>10</v>
      </c>
      <c r="AB34" s="13" t="s">
        <v>10</v>
      </c>
      <c r="AC34" s="16">
        <v>2484</v>
      </c>
      <c r="AD34" s="16" t="s">
        <v>8</v>
      </c>
      <c r="AE34" s="16" t="s">
        <v>9</v>
      </c>
      <c r="AF34" s="17">
        <v>4.0000000000000002E-4</v>
      </c>
      <c r="AG34" s="18">
        <v>1.9919800000000001</v>
      </c>
      <c r="AH34" s="16">
        <v>0</v>
      </c>
      <c r="AI34" s="16">
        <v>0</v>
      </c>
      <c r="AJ34" s="16">
        <v>2483</v>
      </c>
      <c r="AK34" s="16">
        <v>1</v>
      </c>
      <c r="AL34" s="19" t="s">
        <v>10</v>
      </c>
      <c r="AM34" s="19" t="s">
        <v>10</v>
      </c>
      <c r="AN34" s="19" t="s">
        <v>10</v>
      </c>
      <c r="AO34" s="20" t="s">
        <v>10</v>
      </c>
      <c r="AP34" s="21" t="s">
        <v>10</v>
      </c>
      <c r="AQ34" s="19" t="s">
        <v>10</v>
      </c>
      <c r="AR34" s="19" t="s">
        <v>10</v>
      </c>
      <c r="AS34" s="19" t="s">
        <v>10</v>
      </c>
      <c r="AT34" s="19" t="s">
        <v>10</v>
      </c>
      <c r="AU34" s="22" t="s">
        <v>10</v>
      </c>
      <c r="AV34" s="22" t="s">
        <v>10</v>
      </c>
      <c r="AW34" s="22" t="s">
        <v>10</v>
      </c>
      <c r="AX34" s="23" t="s">
        <v>10</v>
      </c>
      <c r="AY34" s="24" t="s">
        <v>10</v>
      </c>
      <c r="AZ34" s="22" t="s">
        <v>10</v>
      </c>
      <c r="BA34" s="22" t="s">
        <v>10</v>
      </c>
      <c r="BB34" s="22" t="s">
        <v>10</v>
      </c>
      <c r="BC34" s="22" t="s">
        <v>10</v>
      </c>
    </row>
    <row r="35" spans="1:55" s="2" customFormat="1" ht="18" customHeight="1" x14ac:dyDescent="0.2">
      <c r="A35" s="6">
        <v>3853</v>
      </c>
      <c r="B35" s="7" t="s">
        <v>10</v>
      </c>
      <c r="C35" s="7" t="s">
        <v>10</v>
      </c>
      <c r="D35" s="7" t="s">
        <v>10</v>
      </c>
      <c r="E35" s="8" t="s">
        <v>10</v>
      </c>
      <c r="F35" s="9" t="s">
        <v>10</v>
      </c>
      <c r="G35" s="7" t="s">
        <v>10</v>
      </c>
      <c r="H35" s="7" t="s">
        <v>10</v>
      </c>
      <c r="I35" s="7" t="s">
        <v>10</v>
      </c>
      <c r="J35" s="7" t="s">
        <v>10</v>
      </c>
      <c r="K35" s="10" t="s">
        <v>10</v>
      </c>
      <c r="L35" s="10" t="s">
        <v>10</v>
      </c>
      <c r="M35" s="10" t="s">
        <v>10</v>
      </c>
      <c r="N35" s="11" t="s">
        <v>10</v>
      </c>
      <c r="O35" s="12" t="s">
        <v>10</v>
      </c>
      <c r="P35" s="10" t="s">
        <v>10</v>
      </c>
      <c r="Q35" s="10" t="s">
        <v>10</v>
      </c>
      <c r="R35" s="10" t="s">
        <v>10</v>
      </c>
      <c r="S35" s="10" t="s">
        <v>10</v>
      </c>
      <c r="T35" s="13" t="s">
        <v>10</v>
      </c>
      <c r="U35" s="13" t="s">
        <v>10</v>
      </c>
      <c r="V35" s="13" t="s">
        <v>10</v>
      </c>
      <c r="W35" s="14" t="s">
        <v>10</v>
      </c>
      <c r="X35" s="15" t="s">
        <v>10</v>
      </c>
      <c r="Y35" s="13" t="s">
        <v>10</v>
      </c>
      <c r="Z35" s="13" t="s">
        <v>10</v>
      </c>
      <c r="AA35" s="13" t="s">
        <v>10</v>
      </c>
      <c r="AB35" s="13" t="s">
        <v>10</v>
      </c>
      <c r="AC35" s="16" t="s">
        <v>10</v>
      </c>
      <c r="AD35" s="16" t="s">
        <v>10</v>
      </c>
      <c r="AE35" s="16" t="s">
        <v>10</v>
      </c>
      <c r="AF35" s="17" t="s">
        <v>10</v>
      </c>
      <c r="AG35" s="18" t="s">
        <v>10</v>
      </c>
      <c r="AH35" s="16" t="s">
        <v>10</v>
      </c>
      <c r="AI35" s="16" t="s">
        <v>10</v>
      </c>
      <c r="AJ35" s="16" t="s">
        <v>10</v>
      </c>
      <c r="AK35" s="16" t="s">
        <v>10</v>
      </c>
      <c r="AL35" s="19" t="s">
        <v>10</v>
      </c>
      <c r="AM35" s="19" t="s">
        <v>10</v>
      </c>
      <c r="AN35" s="19" t="s">
        <v>10</v>
      </c>
      <c r="AO35" s="20" t="s">
        <v>10</v>
      </c>
      <c r="AP35" s="21" t="s">
        <v>10</v>
      </c>
      <c r="AQ35" s="19" t="s">
        <v>10</v>
      </c>
      <c r="AR35" s="19" t="s">
        <v>10</v>
      </c>
      <c r="AS35" s="19" t="s">
        <v>10</v>
      </c>
      <c r="AT35" s="19" t="s">
        <v>10</v>
      </c>
      <c r="AU35" s="22">
        <v>9047</v>
      </c>
      <c r="AV35" s="22" t="s">
        <v>7</v>
      </c>
      <c r="AW35" s="22" t="s">
        <v>6</v>
      </c>
      <c r="AX35" s="23">
        <v>1.1E-4</v>
      </c>
      <c r="AY35" s="24">
        <v>2.27197</v>
      </c>
      <c r="AZ35" s="22">
        <v>1</v>
      </c>
      <c r="BA35" s="22">
        <v>9046</v>
      </c>
      <c r="BB35" s="22">
        <v>0</v>
      </c>
      <c r="BC35" s="22">
        <v>0</v>
      </c>
    </row>
    <row r="36" spans="1:55" s="2" customFormat="1" ht="18" customHeight="1" x14ac:dyDescent="0.2">
      <c r="A36" s="6">
        <v>4313</v>
      </c>
      <c r="B36" s="7" t="s">
        <v>10</v>
      </c>
      <c r="C36" s="7" t="s">
        <v>10</v>
      </c>
      <c r="D36" s="7" t="s">
        <v>10</v>
      </c>
      <c r="E36" s="8" t="s">
        <v>10</v>
      </c>
      <c r="F36" s="9" t="s">
        <v>10</v>
      </c>
      <c r="G36" s="7" t="s">
        <v>10</v>
      </c>
      <c r="H36" s="7" t="s">
        <v>10</v>
      </c>
      <c r="I36" s="7" t="s">
        <v>10</v>
      </c>
      <c r="J36" s="7" t="s">
        <v>10</v>
      </c>
      <c r="K36" s="10" t="s">
        <v>10</v>
      </c>
      <c r="L36" s="10" t="s">
        <v>10</v>
      </c>
      <c r="M36" s="10" t="s">
        <v>10</v>
      </c>
      <c r="N36" s="11" t="s">
        <v>10</v>
      </c>
      <c r="O36" s="12" t="s">
        <v>10</v>
      </c>
      <c r="P36" s="10" t="s">
        <v>10</v>
      </c>
      <c r="Q36" s="10" t="s">
        <v>10</v>
      </c>
      <c r="R36" s="10" t="s">
        <v>10</v>
      </c>
      <c r="S36" s="10" t="s">
        <v>10</v>
      </c>
      <c r="T36" s="13" t="s">
        <v>10</v>
      </c>
      <c r="U36" s="13" t="s">
        <v>10</v>
      </c>
      <c r="V36" s="13" t="s">
        <v>10</v>
      </c>
      <c r="W36" s="14" t="s">
        <v>10</v>
      </c>
      <c r="X36" s="15" t="s">
        <v>10</v>
      </c>
      <c r="Y36" s="13" t="s">
        <v>10</v>
      </c>
      <c r="Z36" s="13" t="s">
        <v>10</v>
      </c>
      <c r="AA36" s="13" t="s">
        <v>10</v>
      </c>
      <c r="AB36" s="13" t="s">
        <v>10</v>
      </c>
      <c r="AC36" s="16" t="s">
        <v>10</v>
      </c>
      <c r="AD36" s="16" t="s">
        <v>10</v>
      </c>
      <c r="AE36" s="16" t="s">
        <v>10</v>
      </c>
      <c r="AF36" s="17" t="s">
        <v>10</v>
      </c>
      <c r="AG36" s="18" t="s">
        <v>10</v>
      </c>
      <c r="AH36" s="16" t="s">
        <v>10</v>
      </c>
      <c r="AI36" s="16" t="s">
        <v>10</v>
      </c>
      <c r="AJ36" s="16" t="s">
        <v>10</v>
      </c>
      <c r="AK36" s="16" t="s">
        <v>10</v>
      </c>
      <c r="AL36" s="19" t="s">
        <v>10</v>
      </c>
      <c r="AM36" s="19" t="s">
        <v>10</v>
      </c>
      <c r="AN36" s="19" t="s">
        <v>10</v>
      </c>
      <c r="AO36" s="20" t="s">
        <v>10</v>
      </c>
      <c r="AP36" s="21" t="s">
        <v>10</v>
      </c>
      <c r="AQ36" s="19" t="s">
        <v>10</v>
      </c>
      <c r="AR36" s="19" t="s">
        <v>10</v>
      </c>
      <c r="AS36" s="19" t="s">
        <v>10</v>
      </c>
      <c r="AT36" s="19" t="s">
        <v>10</v>
      </c>
      <c r="AU36" s="22">
        <v>9474</v>
      </c>
      <c r="AV36" s="22" t="s">
        <v>6</v>
      </c>
      <c r="AW36" s="22" t="s">
        <v>9</v>
      </c>
      <c r="AX36" s="23">
        <v>1.1E-4</v>
      </c>
      <c r="AY36" s="24">
        <v>2.0519799999999999</v>
      </c>
      <c r="AZ36" s="22">
        <v>9473</v>
      </c>
      <c r="BA36" s="22">
        <v>0</v>
      </c>
      <c r="BB36" s="22">
        <v>0</v>
      </c>
      <c r="BC36" s="22">
        <v>1</v>
      </c>
    </row>
    <row r="37" spans="1:55" s="2" customFormat="1" ht="18" customHeight="1" x14ac:dyDescent="0.2">
      <c r="A37" s="6">
        <v>4319</v>
      </c>
      <c r="B37" s="7" t="s">
        <v>10</v>
      </c>
      <c r="C37" s="7" t="s">
        <v>10</v>
      </c>
      <c r="D37" s="7" t="s">
        <v>10</v>
      </c>
      <c r="E37" s="8" t="s">
        <v>10</v>
      </c>
      <c r="F37" s="9" t="s">
        <v>10</v>
      </c>
      <c r="G37" s="7" t="s">
        <v>10</v>
      </c>
      <c r="H37" s="7" t="s">
        <v>10</v>
      </c>
      <c r="I37" s="7" t="s">
        <v>10</v>
      </c>
      <c r="J37" s="7" t="s">
        <v>10</v>
      </c>
      <c r="K37" s="10" t="s">
        <v>10</v>
      </c>
      <c r="L37" s="10" t="s">
        <v>10</v>
      </c>
      <c r="M37" s="10" t="s">
        <v>10</v>
      </c>
      <c r="N37" s="11" t="s">
        <v>10</v>
      </c>
      <c r="O37" s="12" t="s">
        <v>10</v>
      </c>
      <c r="P37" s="10" t="s">
        <v>10</v>
      </c>
      <c r="Q37" s="10" t="s">
        <v>10</v>
      </c>
      <c r="R37" s="10" t="s">
        <v>10</v>
      </c>
      <c r="S37" s="10" t="s">
        <v>10</v>
      </c>
      <c r="T37" s="13" t="s">
        <v>10</v>
      </c>
      <c r="U37" s="13" t="s">
        <v>10</v>
      </c>
      <c r="V37" s="13" t="s">
        <v>10</v>
      </c>
      <c r="W37" s="14" t="s">
        <v>10</v>
      </c>
      <c r="X37" s="15" t="s">
        <v>10</v>
      </c>
      <c r="Y37" s="13" t="s">
        <v>10</v>
      </c>
      <c r="Z37" s="13" t="s">
        <v>10</v>
      </c>
      <c r="AA37" s="13" t="s">
        <v>10</v>
      </c>
      <c r="AB37" s="13" t="s">
        <v>10</v>
      </c>
      <c r="AC37" s="16" t="s">
        <v>10</v>
      </c>
      <c r="AD37" s="16" t="s">
        <v>10</v>
      </c>
      <c r="AE37" s="16" t="s">
        <v>10</v>
      </c>
      <c r="AF37" s="17" t="s">
        <v>10</v>
      </c>
      <c r="AG37" s="18" t="s">
        <v>10</v>
      </c>
      <c r="AH37" s="16" t="s">
        <v>10</v>
      </c>
      <c r="AI37" s="16" t="s">
        <v>10</v>
      </c>
      <c r="AJ37" s="16" t="s">
        <v>10</v>
      </c>
      <c r="AK37" s="16" t="s">
        <v>10</v>
      </c>
      <c r="AL37" s="19" t="s">
        <v>10</v>
      </c>
      <c r="AM37" s="19" t="s">
        <v>10</v>
      </c>
      <c r="AN37" s="19" t="s">
        <v>10</v>
      </c>
      <c r="AO37" s="20" t="s">
        <v>10</v>
      </c>
      <c r="AP37" s="21" t="s">
        <v>10</v>
      </c>
      <c r="AQ37" s="19" t="s">
        <v>10</v>
      </c>
      <c r="AR37" s="19" t="s">
        <v>10</v>
      </c>
      <c r="AS37" s="19" t="s">
        <v>10</v>
      </c>
      <c r="AT37" s="19" t="s">
        <v>10</v>
      </c>
      <c r="AU37" s="22">
        <v>9609</v>
      </c>
      <c r="AV37" s="22" t="s">
        <v>7</v>
      </c>
      <c r="AW37" s="22" t="s">
        <v>6</v>
      </c>
      <c r="AX37" s="23">
        <v>1E-4</v>
      </c>
      <c r="AY37" s="24">
        <v>2.0691199999999998</v>
      </c>
      <c r="AZ37" s="22">
        <v>1</v>
      </c>
      <c r="BA37" s="22">
        <v>9608</v>
      </c>
      <c r="BB37" s="22">
        <v>0</v>
      </c>
      <c r="BC37" s="22">
        <v>0</v>
      </c>
    </row>
  </sheetData>
  <mergeCells count="6">
    <mergeCell ref="B1:J1"/>
    <mergeCell ref="AU1:BC1"/>
    <mergeCell ref="AL1:AT1"/>
    <mergeCell ref="AC1:AK1"/>
    <mergeCell ref="T1:AB1"/>
    <mergeCell ref="K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C5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baseColWidth="10" defaultColWidth="14.5" defaultRowHeight="15.75" customHeight="1" x14ac:dyDescent="0.15"/>
  <cols>
    <col min="1" max="1" width="14.1640625" customWidth="1"/>
    <col min="2" max="55" width="9.83203125" customWidth="1"/>
  </cols>
  <sheetData>
    <row r="1" spans="1:55" ht="24" customHeight="1" x14ac:dyDescent="0.25">
      <c r="A1" s="1" t="s">
        <v>0</v>
      </c>
      <c r="B1" s="106" t="s">
        <v>44</v>
      </c>
      <c r="C1" s="101"/>
      <c r="D1" s="101"/>
      <c r="E1" s="101"/>
      <c r="F1" s="101"/>
      <c r="G1" s="101"/>
      <c r="H1" s="101"/>
      <c r="I1" s="101"/>
      <c r="J1" s="101"/>
      <c r="K1" s="105" t="s">
        <v>43</v>
      </c>
      <c r="L1" s="101"/>
      <c r="M1" s="101"/>
      <c r="N1" s="101"/>
      <c r="O1" s="101"/>
      <c r="P1" s="101"/>
      <c r="Q1" s="101"/>
      <c r="R1" s="101"/>
      <c r="S1" s="101"/>
      <c r="T1" s="104" t="s">
        <v>42</v>
      </c>
      <c r="U1" s="101"/>
      <c r="V1" s="101"/>
      <c r="W1" s="101"/>
      <c r="X1" s="101"/>
      <c r="Y1" s="101"/>
      <c r="Z1" s="101"/>
      <c r="AA1" s="101"/>
      <c r="AB1" s="101"/>
      <c r="AC1" s="103" t="s">
        <v>41</v>
      </c>
      <c r="AD1" s="101"/>
      <c r="AE1" s="101"/>
      <c r="AF1" s="101"/>
      <c r="AG1" s="101"/>
      <c r="AH1" s="101"/>
      <c r="AI1" s="101"/>
      <c r="AJ1" s="101"/>
      <c r="AK1" s="101"/>
      <c r="AL1" s="102" t="s">
        <v>40</v>
      </c>
      <c r="AM1" s="101"/>
      <c r="AN1" s="101"/>
      <c r="AO1" s="101"/>
      <c r="AP1" s="101"/>
      <c r="AQ1" s="101"/>
      <c r="AR1" s="101"/>
      <c r="AS1" s="101"/>
      <c r="AT1" s="101"/>
      <c r="AU1" s="100" t="s">
        <v>39</v>
      </c>
      <c r="AV1" s="101"/>
      <c r="AW1" s="101"/>
      <c r="AX1" s="101"/>
      <c r="AY1" s="101"/>
      <c r="AZ1" s="101"/>
      <c r="BA1" s="101"/>
      <c r="BB1" s="101"/>
      <c r="BC1" s="101"/>
    </row>
    <row r="2" spans="1:55" s="2" customFormat="1" ht="18" customHeight="1" x14ac:dyDescent="0.2">
      <c r="A2" s="3"/>
      <c r="B2" s="3" t="s">
        <v>1</v>
      </c>
      <c r="C2" s="3" t="s">
        <v>2</v>
      </c>
      <c r="D2" s="3" t="s">
        <v>3</v>
      </c>
      <c r="E2" s="82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</v>
      </c>
      <c r="L2" s="3" t="s">
        <v>2</v>
      </c>
      <c r="M2" s="3" t="s">
        <v>3</v>
      </c>
      <c r="N2" s="82" t="s">
        <v>4</v>
      </c>
      <c r="O2" s="4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</v>
      </c>
      <c r="U2" s="3" t="s">
        <v>2</v>
      </c>
      <c r="V2" s="3" t="s">
        <v>3</v>
      </c>
      <c r="W2" s="82" t="s">
        <v>4</v>
      </c>
      <c r="X2" s="4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</v>
      </c>
      <c r="AD2" s="3" t="s">
        <v>2</v>
      </c>
      <c r="AE2" s="3" t="s">
        <v>3</v>
      </c>
      <c r="AF2" s="82" t="s">
        <v>4</v>
      </c>
      <c r="AG2" s="4" t="s">
        <v>5</v>
      </c>
      <c r="AH2" s="3" t="s">
        <v>6</v>
      </c>
      <c r="AI2" s="3" t="s">
        <v>7</v>
      </c>
      <c r="AJ2" s="3" t="s">
        <v>8</v>
      </c>
      <c r="AK2" s="3" t="s">
        <v>9</v>
      </c>
      <c r="AL2" s="3" t="s">
        <v>1</v>
      </c>
      <c r="AM2" s="3" t="s">
        <v>2</v>
      </c>
      <c r="AN2" s="3" t="s">
        <v>3</v>
      </c>
      <c r="AO2" s="82" t="s">
        <v>4</v>
      </c>
      <c r="AP2" s="4" t="s">
        <v>5</v>
      </c>
      <c r="AQ2" s="3" t="s">
        <v>6</v>
      </c>
      <c r="AR2" s="3" t="s">
        <v>7</v>
      </c>
      <c r="AS2" s="3" t="s">
        <v>8</v>
      </c>
      <c r="AT2" s="3" t="s">
        <v>9</v>
      </c>
      <c r="AU2" s="5" t="s">
        <v>1</v>
      </c>
      <c r="AV2" s="3" t="s">
        <v>2</v>
      </c>
      <c r="AW2" s="3" t="s">
        <v>3</v>
      </c>
      <c r="AX2" s="82" t="s">
        <v>4</v>
      </c>
      <c r="AY2" s="4" t="s">
        <v>5</v>
      </c>
      <c r="AZ2" s="3" t="s">
        <v>6</v>
      </c>
      <c r="BA2" s="3" t="s">
        <v>7</v>
      </c>
      <c r="BB2" s="3" t="s">
        <v>8</v>
      </c>
      <c r="BC2" s="3" t="s">
        <v>9</v>
      </c>
    </row>
    <row r="3" spans="1:55" s="2" customFormat="1" ht="18" customHeight="1" x14ac:dyDescent="0.2">
      <c r="A3" s="83">
        <v>51</v>
      </c>
      <c r="B3" s="84" t="s">
        <v>10</v>
      </c>
      <c r="C3" s="84" t="s">
        <v>10</v>
      </c>
      <c r="D3" s="84" t="s">
        <v>10</v>
      </c>
      <c r="E3" s="85" t="s">
        <v>10</v>
      </c>
      <c r="F3" s="86" t="s">
        <v>10</v>
      </c>
      <c r="G3" s="84" t="s">
        <v>10</v>
      </c>
      <c r="H3" s="84" t="s">
        <v>10</v>
      </c>
      <c r="I3" s="84" t="s">
        <v>10</v>
      </c>
      <c r="J3" s="84" t="s">
        <v>10</v>
      </c>
      <c r="K3" s="10">
        <v>5322</v>
      </c>
      <c r="L3" s="10" t="s">
        <v>7</v>
      </c>
      <c r="M3" s="10" t="s">
        <v>6</v>
      </c>
      <c r="N3" s="11">
        <v>1.9000000000000001E-4</v>
      </c>
      <c r="O3" s="12">
        <v>1.9858199999999999</v>
      </c>
      <c r="P3" s="10">
        <v>1</v>
      </c>
      <c r="Q3" s="10">
        <v>5321</v>
      </c>
      <c r="R3" s="10">
        <v>0</v>
      </c>
      <c r="S3" s="10">
        <v>0</v>
      </c>
      <c r="T3" s="13" t="s">
        <v>10</v>
      </c>
      <c r="U3" s="13" t="s">
        <v>10</v>
      </c>
      <c r="V3" s="13" t="s">
        <v>10</v>
      </c>
      <c r="W3" s="14" t="s">
        <v>10</v>
      </c>
      <c r="X3" s="15" t="s">
        <v>10</v>
      </c>
      <c r="Y3" s="13" t="s">
        <v>10</v>
      </c>
      <c r="Z3" s="13" t="s">
        <v>10</v>
      </c>
      <c r="AA3" s="13" t="s">
        <v>10</v>
      </c>
      <c r="AB3" s="13" t="s">
        <v>10</v>
      </c>
      <c r="AC3" s="16" t="s">
        <v>10</v>
      </c>
      <c r="AD3" s="16" t="s">
        <v>10</v>
      </c>
      <c r="AE3" s="16" t="s">
        <v>10</v>
      </c>
      <c r="AF3" s="17" t="s">
        <v>10</v>
      </c>
      <c r="AG3" s="18" t="s">
        <v>10</v>
      </c>
      <c r="AH3" s="16" t="s">
        <v>10</v>
      </c>
      <c r="AI3" s="16" t="s">
        <v>10</v>
      </c>
      <c r="AJ3" s="16" t="s">
        <v>10</v>
      </c>
      <c r="AK3" s="16" t="s">
        <v>10</v>
      </c>
      <c r="AL3" s="19">
        <v>5677</v>
      </c>
      <c r="AM3" s="19" t="s">
        <v>7</v>
      </c>
      <c r="AN3" s="19" t="s">
        <v>6</v>
      </c>
      <c r="AO3" s="20">
        <v>1.8000000000000001E-4</v>
      </c>
      <c r="AP3" s="21">
        <v>1.9192</v>
      </c>
      <c r="AQ3" s="19">
        <v>1</v>
      </c>
      <c r="AR3" s="19">
        <v>5676</v>
      </c>
      <c r="AS3" s="19">
        <v>0</v>
      </c>
      <c r="AT3" s="19">
        <v>0</v>
      </c>
      <c r="AU3" s="22" t="s">
        <v>10</v>
      </c>
      <c r="AV3" s="22" t="s">
        <v>10</v>
      </c>
      <c r="AW3" s="22" t="s">
        <v>10</v>
      </c>
      <c r="AX3" s="23" t="s">
        <v>10</v>
      </c>
      <c r="AY3" s="24" t="s">
        <v>10</v>
      </c>
      <c r="AZ3" s="22" t="s">
        <v>10</v>
      </c>
      <c r="BA3" s="22" t="s">
        <v>10</v>
      </c>
      <c r="BB3" s="22" t="s">
        <v>10</v>
      </c>
      <c r="BC3" s="22" t="s">
        <v>10</v>
      </c>
    </row>
    <row r="4" spans="1:55" s="2" customFormat="1" ht="18" customHeight="1" x14ac:dyDescent="0.2">
      <c r="A4" s="83">
        <v>213</v>
      </c>
      <c r="B4" s="84" t="s">
        <v>10</v>
      </c>
      <c r="C4" s="84" t="s">
        <v>10</v>
      </c>
      <c r="D4" s="84" t="s">
        <v>10</v>
      </c>
      <c r="E4" s="85" t="s">
        <v>10</v>
      </c>
      <c r="F4" s="86" t="s">
        <v>10</v>
      </c>
      <c r="G4" s="84" t="s">
        <v>10</v>
      </c>
      <c r="H4" s="84" t="s">
        <v>10</v>
      </c>
      <c r="I4" s="84" t="s">
        <v>10</v>
      </c>
      <c r="J4" s="84" t="s">
        <v>10</v>
      </c>
      <c r="K4" s="10" t="s">
        <v>10</v>
      </c>
      <c r="L4" s="10" t="s">
        <v>10</v>
      </c>
      <c r="M4" s="10" t="s">
        <v>10</v>
      </c>
      <c r="N4" s="11" t="s">
        <v>10</v>
      </c>
      <c r="O4" s="12" t="s">
        <v>10</v>
      </c>
      <c r="P4" s="10" t="s">
        <v>10</v>
      </c>
      <c r="Q4" s="10" t="s">
        <v>10</v>
      </c>
      <c r="R4" s="10" t="s">
        <v>10</v>
      </c>
      <c r="S4" s="10" t="s">
        <v>10</v>
      </c>
      <c r="T4" s="13" t="s">
        <v>10</v>
      </c>
      <c r="U4" s="13" t="s">
        <v>10</v>
      </c>
      <c r="V4" s="13" t="s">
        <v>10</v>
      </c>
      <c r="W4" s="14" t="s">
        <v>10</v>
      </c>
      <c r="X4" s="15" t="s">
        <v>10</v>
      </c>
      <c r="Y4" s="13" t="s">
        <v>10</v>
      </c>
      <c r="Z4" s="13" t="s">
        <v>10</v>
      </c>
      <c r="AA4" s="13" t="s">
        <v>10</v>
      </c>
      <c r="AB4" s="13" t="s">
        <v>10</v>
      </c>
      <c r="AC4" s="16">
        <v>5170</v>
      </c>
      <c r="AD4" s="16" t="s">
        <v>8</v>
      </c>
      <c r="AE4" s="16" t="s">
        <v>7</v>
      </c>
      <c r="AF4" s="17">
        <v>1.9000000000000001E-4</v>
      </c>
      <c r="AG4" s="18">
        <v>1.92336</v>
      </c>
      <c r="AH4" s="16">
        <v>0</v>
      </c>
      <c r="AI4" s="16">
        <v>1</v>
      </c>
      <c r="AJ4" s="16">
        <v>5169</v>
      </c>
      <c r="AK4" s="16">
        <v>0</v>
      </c>
      <c r="AL4" s="19" t="s">
        <v>10</v>
      </c>
      <c r="AM4" s="19" t="s">
        <v>10</v>
      </c>
      <c r="AN4" s="19" t="s">
        <v>10</v>
      </c>
      <c r="AO4" s="20" t="s">
        <v>10</v>
      </c>
      <c r="AP4" s="21" t="s">
        <v>10</v>
      </c>
      <c r="AQ4" s="19" t="s">
        <v>10</v>
      </c>
      <c r="AR4" s="19" t="s">
        <v>10</v>
      </c>
      <c r="AS4" s="19" t="s">
        <v>10</v>
      </c>
      <c r="AT4" s="19" t="s">
        <v>10</v>
      </c>
      <c r="AU4" s="22" t="s">
        <v>10</v>
      </c>
      <c r="AV4" s="22" t="s">
        <v>10</v>
      </c>
      <c r="AW4" s="22" t="s">
        <v>10</v>
      </c>
      <c r="AX4" s="23" t="s">
        <v>10</v>
      </c>
      <c r="AY4" s="24" t="s">
        <v>10</v>
      </c>
      <c r="AZ4" s="22" t="s">
        <v>10</v>
      </c>
      <c r="BA4" s="22" t="s">
        <v>10</v>
      </c>
      <c r="BB4" s="22" t="s">
        <v>10</v>
      </c>
      <c r="BC4" s="22" t="s">
        <v>10</v>
      </c>
    </row>
    <row r="5" spans="1:55" s="2" customFormat="1" ht="18" customHeight="1" x14ac:dyDescent="0.2">
      <c r="A5" s="83">
        <v>582</v>
      </c>
      <c r="B5" s="84" t="s">
        <v>10</v>
      </c>
      <c r="C5" s="84" t="s">
        <v>10</v>
      </c>
      <c r="D5" s="84" t="s">
        <v>10</v>
      </c>
      <c r="E5" s="85" t="s">
        <v>10</v>
      </c>
      <c r="F5" s="86" t="s">
        <v>10</v>
      </c>
      <c r="G5" s="84" t="s">
        <v>10</v>
      </c>
      <c r="H5" s="84" t="s">
        <v>10</v>
      </c>
      <c r="I5" s="84" t="s">
        <v>10</v>
      </c>
      <c r="J5" s="84" t="s">
        <v>10</v>
      </c>
      <c r="K5" s="10" t="s">
        <v>10</v>
      </c>
      <c r="L5" s="10" t="s">
        <v>10</v>
      </c>
      <c r="M5" s="10" t="s">
        <v>10</v>
      </c>
      <c r="N5" s="11" t="s">
        <v>10</v>
      </c>
      <c r="O5" s="12" t="s">
        <v>10</v>
      </c>
      <c r="P5" s="10" t="s">
        <v>10</v>
      </c>
      <c r="Q5" s="10" t="s">
        <v>10</v>
      </c>
      <c r="R5" s="10" t="s">
        <v>10</v>
      </c>
      <c r="S5" s="10" t="s">
        <v>10</v>
      </c>
      <c r="T5" s="13">
        <v>7169</v>
      </c>
      <c r="U5" s="13" t="s">
        <v>7</v>
      </c>
      <c r="V5" s="13" t="s">
        <v>8</v>
      </c>
      <c r="W5" s="14">
        <v>1.3999999999999999E-4</v>
      </c>
      <c r="X5" s="15">
        <v>1.85293</v>
      </c>
      <c r="Y5" s="13">
        <v>0</v>
      </c>
      <c r="Z5" s="13">
        <v>7168</v>
      </c>
      <c r="AA5" s="13">
        <v>1</v>
      </c>
      <c r="AB5" s="13">
        <v>0</v>
      </c>
      <c r="AC5" s="16" t="s">
        <v>10</v>
      </c>
      <c r="AD5" s="16" t="s">
        <v>10</v>
      </c>
      <c r="AE5" s="16" t="s">
        <v>10</v>
      </c>
      <c r="AF5" s="17" t="s">
        <v>10</v>
      </c>
      <c r="AG5" s="18" t="s">
        <v>10</v>
      </c>
      <c r="AH5" s="16" t="s">
        <v>10</v>
      </c>
      <c r="AI5" s="16" t="s">
        <v>10</v>
      </c>
      <c r="AJ5" s="16" t="s">
        <v>10</v>
      </c>
      <c r="AK5" s="16" t="s">
        <v>10</v>
      </c>
      <c r="AL5" s="19" t="s">
        <v>10</v>
      </c>
      <c r="AM5" s="19" t="s">
        <v>10</v>
      </c>
      <c r="AN5" s="19" t="s">
        <v>10</v>
      </c>
      <c r="AO5" s="20" t="s">
        <v>10</v>
      </c>
      <c r="AP5" s="21" t="s">
        <v>10</v>
      </c>
      <c r="AQ5" s="19" t="s">
        <v>10</v>
      </c>
      <c r="AR5" s="19" t="s">
        <v>10</v>
      </c>
      <c r="AS5" s="19" t="s">
        <v>10</v>
      </c>
      <c r="AT5" s="19" t="s">
        <v>10</v>
      </c>
      <c r="AU5" s="22" t="s">
        <v>10</v>
      </c>
      <c r="AV5" s="22" t="s">
        <v>10</v>
      </c>
      <c r="AW5" s="22" t="s">
        <v>10</v>
      </c>
      <c r="AX5" s="23" t="s">
        <v>10</v>
      </c>
      <c r="AY5" s="24" t="s">
        <v>10</v>
      </c>
      <c r="AZ5" s="22" t="s">
        <v>10</v>
      </c>
      <c r="BA5" s="22" t="s">
        <v>10</v>
      </c>
      <c r="BB5" s="22" t="s">
        <v>10</v>
      </c>
      <c r="BC5" s="22" t="s">
        <v>10</v>
      </c>
    </row>
    <row r="6" spans="1:55" s="2" customFormat="1" ht="18" customHeight="1" x14ac:dyDescent="0.2">
      <c r="A6" s="83">
        <v>625</v>
      </c>
      <c r="B6" s="84" t="s">
        <v>10</v>
      </c>
      <c r="C6" s="84" t="s">
        <v>10</v>
      </c>
      <c r="D6" s="84" t="s">
        <v>10</v>
      </c>
      <c r="E6" s="85" t="s">
        <v>10</v>
      </c>
      <c r="F6" s="86" t="s">
        <v>10</v>
      </c>
      <c r="G6" s="84" t="s">
        <v>10</v>
      </c>
      <c r="H6" s="84" t="s">
        <v>10</v>
      </c>
      <c r="I6" s="84" t="s">
        <v>10</v>
      </c>
      <c r="J6" s="84" t="s">
        <v>10</v>
      </c>
      <c r="K6" s="10" t="s">
        <v>10</v>
      </c>
      <c r="L6" s="10" t="s">
        <v>10</v>
      </c>
      <c r="M6" s="10" t="s">
        <v>10</v>
      </c>
      <c r="N6" s="11" t="s">
        <v>10</v>
      </c>
      <c r="O6" s="12" t="s">
        <v>10</v>
      </c>
      <c r="P6" s="10" t="s">
        <v>10</v>
      </c>
      <c r="Q6" s="10" t="s">
        <v>10</v>
      </c>
      <c r="R6" s="10" t="s">
        <v>10</v>
      </c>
      <c r="S6" s="10" t="s">
        <v>10</v>
      </c>
      <c r="T6" s="13" t="s">
        <v>10</v>
      </c>
      <c r="U6" s="13" t="s">
        <v>10</v>
      </c>
      <c r="V6" s="13" t="s">
        <v>10</v>
      </c>
      <c r="W6" s="14" t="s">
        <v>10</v>
      </c>
      <c r="X6" s="15" t="s">
        <v>10</v>
      </c>
      <c r="Y6" s="13" t="s">
        <v>10</v>
      </c>
      <c r="Z6" s="13" t="s">
        <v>10</v>
      </c>
      <c r="AA6" s="13" t="s">
        <v>10</v>
      </c>
      <c r="AB6" s="13" t="s">
        <v>10</v>
      </c>
      <c r="AC6" s="16">
        <v>4622</v>
      </c>
      <c r="AD6" s="16" t="s">
        <v>6</v>
      </c>
      <c r="AE6" s="16" t="s">
        <v>9</v>
      </c>
      <c r="AF6" s="17">
        <v>2.2000000000000001E-4</v>
      </c>
      <c r="AG6" s="18">
        <v>1.9338900000000001</v>
      </c>
      <c r="AH6" s="16">
        <v>4621</v>
      </c>
      <c r="AI6" s="16">
        <v>0</v>
      </c>
      <c r="AJ6" s="16">
        <v>0</v>
      </c>
      <c r="AK6" s="16">
        <v>1</v>
      </c>
      <c r="AL6" s="19" t="s">
        <v>10</v>
      </c>
      <c r="AM6" s="19" t="s">
        <v>10</v>
      </c>
      <c r="AN6" s="19" t="s">
        <v>10</v>
      </c>
      <c r="AO6" s="20" t="s">
        <v>10</v>
      </c>
      <c r="AP6" s="21" t="s">
        <v>10</v>
      </c>
      <c r="AQ6" s="19" t="s">
        <v>10</v>
      </c>
      <c r="AR6" s="19" t="s">
        <v>10</v>
      </c>
      <c r="AS6" s="19" t="s">
        <v>10</v>
      </c>
      <c r="AT6" s="19" t="s">
        <v>10</v>
      </c>
      <c r="AU6" s="22" t="s">
        <v>10</v>
      </c>
      <c r="AV6" s="22" t="s">
        <v>10</v>
      </c>
      <c r="AW6" s="22" t="s">
        <v>10</v>
      </c>
      <c r="AX6" s="23" t="s">
        <v>10</v>
      </c>
      <c r="AY6" s="24" t="s">
        <v>10</v>
      </c>
      <c r="AZ6" s="22" t="s">
        <v>10</v>
      </c>
      <c r="BA6" s="22" t="s">
        <v>10</v>
      </c>
      <c r="BB6" s="22" t="s">
        <v>10</v>
      </c>
      <c r="BC6" s="22" t="s">
        <v>10</v>
      </c>
    </row>
    <row r="7" spans="1:55" s="2" customFormat="1" ht="18" customHeight="1" x14ac:dyDescent="0.2">
      <c r="A7" s="83">
        <v>734</v>
      </c>
      <c r="B7" s="84" t="s">
        <v>10</v>
      </c>
      <c r="C7" s="84" t="s">
        <v>10</v>
      </c>
      <c r="D7" s="84" t="s">
        <v>10</v>
      </c>
      <c r="E7" s="85" t="s">
        <v>10</v>
      </c>
      <c r="F7" s="86" t="s">
        <v>10</v>
      </c>
      <c r="G7" s="84" t="s">
        <v>10</v>
      </c>
      <c r="H7" s="84" t="s">
        <v>10</v>
      </c>
      <c r="I7" s="84" t="s">
        <v>10</v>
      </c>
      <c r="J7" s="84" t="s">
        <v>10</v>
      </c>
      <c r="K7" s="10" t="s">
        <v>10</v>
      </c>
      <c r="L7" s="10" t="s">
        <v>10</v>
      </c>
      <c r="M7" s="10" t="s">
        <v>10</v>
      </c>
      <c r="N7" s="11" t="s">
        <v>10</v>
      </c>
      <c r="O7" s="12" t="s">
        <v>10</v>
      </c>
      <c r="P7" s="10" t="s">
        <v>10</v>
      </c>
      <c r="Q7" s="10" t="s">
        <v>10</v>
      </c>
      <c r="R7" s="10" t="s">
        <v>10</v>
      </c>
      <c r="S7" s="10" t="s">
        <v>10</v>
      </c>
      <c r="T7" s="13" t="s">
        <v>10</v>
      </c>
      <c r="U7" s="13" t="s">
        <v>10</v>
      </c>
      <c r="V7" s="13" t="s">
        <v>10</v>
      </c>
      <c r="W7" s="14" t="s">
        <v>10</v>
      </c>
      <c r="X7" s="15" t="s">
        <v>10</v>
      </c>
      <c r="Y7" s="13" t="s">
        <v>10</v>
      </c>
      <c r="Z7" s="13" t="s">
        <v>10</v>
      </c>
      <c r="AA7" s="13" t="s">
        <v>10</v>
      </c>
      <c r="AB7" s="13" t="s">
        <v>10</v>
      </c>
      <c r="AC7" s="16" t="s">
        <v>10</v>
      </c>
      <c r="AD7" s="16" t="s">
        <v>10</v>
      </c>
      <c r="AE7" s="16" t="s">
        <v>10</v>
      </c>
      <c r="AF7" s="17" t="s">
        <v>10</v>
      </c>
      <c r="AG7" s="18" t="s">
        <v>10</v>
      </c>
      <c r="AH7" s="16" t="s">
        <v>10</v>
      </c>
      <c r="AI7" s="16" t="s">
        <v>10</v>
      </c>
      <c r="AJ7" s="16" t="s">
        <v>10</v>
      </c>
      <c r="AK7" s="16" t="s">
        <v>10</v>
      </c>
      <c r="AL7" s="19" t="s">
        <v>10</v>
      </c>
      <c r="AM7" s="19" t="s">
        <v>10</v>
      </c>
      <c r="AN7" s="19" t="s">
        <v>10</v>
      </c>
      <c r="AO7" s="20" t="s">
        <v>10</v>
      </c>
      <c r="AP7" s="21" t="s">
        <v>10</v>
      </c>
      <c r="AQ7" s="19" t="s">
        <v>10</v>
      </c>
      <c r="AR7" s="19" t="s">
        <v>10</v>
      </c>
      <c r="AS7" s="19" t="s">
        <v>10</v>
      </c>
      <c r="AT7" s="19" t="s">
        <v>10</v>
      </c>
      <c r="AU7" s="22">
        <v>8288</v>
      </c>
      <c r="AV7" s="22" t="s">
        <v>6</v>
      </c>
      <c r="AW7" s="22" t="s">
        <v>7</v>
      </c>
      <c r="AX7" s="23">
        <v>1.2E-4</v>
      </c>
      <c r="AY7" s="24">
        <v>1.9837199999999999</v>
      </c>
      <c r="AZ7" s="22">
        <v>8287</v>
      </c>
      <c r="BA7" s="22">
        <v>1</v>
      </c>
      <c r="BB7" s="22">
        <v>0</v>
      </c>
      <c r="BC7" s="22">
        <v>0</v>
      </c>
    </row>
    <row r="8" spans="1:55" s="2" customFormat="1" ht="18" customHeight="1" x14ac:dyDescent="0.2">
      <c r="A8" s="83">
        <v>737</v>
      </c>
      <c r="B8" s="84" t="s">
        <v>10</v>
      </c>
      <c r="C8" s="84" t="s">
        <v>10</v>
      </c>
      <c r="D8" s="84" t="s">
        <v>10</v>
      </c>
      <c r="E8" s="85" t="s">
        <v>10</v>
      </c>
      <c r="F8" s="86" t="s">
        <v>10</v>
      </c>
      <c r="G8" s="84" t="s">
        <v>10</v>
      </c>
      <c r="H8" s="84" t="s">
        <v>10</v>
      </c>
      <c r="I8" s="84" t="s">
        <v>10</v>
      </c>
      <c r="J8" s="84" t="s">
        <v>10</v>
      </c>
      <c r="K8" s="10" t="s">
        <v>10</v>
      </c>
      <c r="L8" s="10" t="s">
        <v>10</v>
      </c>
      <c r="M8" s="10" t="s">
        <v>10</v>
      </c>
      <c r="N8" s="11" t="s">
        <v>10</v>
      </c>
      <c r="O8" s="12" t="s">
        <v>10</v>
      </c>
      <c r="P8" s="10" t="s">
        <v>10</v>
      </c>
      <c r="Q8" s="10" t="s">
        <v>10</v>
      </c>
      <c r="R8" s="10" t="s">
        <v>10</v>
      </c>
      <c r="S8" s="10" t="s">
        <v>10</v>
      </c>
      <c r="T8" s="13" t="s">
        <v>10</v>
      </c>
      <c r="U8" s="13" t="s">
        <v>10</v>
      </c>
      <c r="V8" s="13" t="s">
        <v>10</v>
      </c>
      <c r="W8" s="14" t="s">
        <v>10</v>
      </c>
      <c r="X8" s="15" t="s">
        <v>10</v>
      </c>
      <c r="Y8" s="13" t="s">
        <v>10</v>
      </c>
      <c r="Z8" s="13" t="s">
        <v>10</v>
      </c>
      <c r="AA8" s="13" t="s">
        <v>10</v>
      </c>
      <c r="AB8" s="13" t="s">
        <v>10</v>
      </c>
      <c r="AC8" s="16">
        <v>4746</v>
      </c>
      <c r="AD8" s="16" t="s">
        <v>8</v>
      </c>
      <c r="AE8" s="16" t="s">
        <v>9</v>
      </c>
      <c r="AF8" s="17">
        <v>2.1000000000000001E-4</v>
      </c>
      <c r="AG8" s="18">
        <v>2.0033799999999999</v>
      </c>
      <c r="AH8" s="16">
        <v>0</v>
      </c>
      <c r="AI8" s="16">
        <v>0</v>
      </c>
      <c r="AJ8" s="16">
        <v>4745</v>
      </c>
      <c r="AK8" s="16">
        <v>1</v>
      </c>
      <c r="AL8" s="19" t="s">
        <v>10</v>
      </c>
      <c r="AM8" s="19" t="s">
        <v>10</v>
      </c>
      <c r="AN8" s="19" t="s">
        <v>10</v>
      </c>
      <c r="AO8" s="20" t="s">
        <v>10</v>
      </c>
      <c r="AP8" s="21" t="s">
        <v>10</v>
      </c>
      <c r="AQ8" s="19" t="s">
        <v>10</v>
      </c>
      <c r="AR8" s="19" t="s">
        <v>10</v>
      </c>
      <c r="AS8" s="19" t="s">
        <v>10</v>
      </c>
      <c r="AT8" s="19" t="s">
        <v>10</v>
      </c>
      <c r="AU8" s="22" t="s">
        <v>10</v>
      </c>
      <c r="AV8" s="22" t="s">
        <v>10</v>
      </c>
      <c r="AW8" s="22" t="s">
        <v>10</v>
      </c>
      <c r="AX8" s="23" t="s">
        <v>10</v>
      </c>
      <c r="AY8" s="24" t="s">
        <v>10</v>
      </c>
      <c r="AZ8" s="22" t="s">
        <v>10</v>
      </c>
      <c r="BA8" s="22" t="s">
        <v>10</v>
      </c>
      <c r="BB8" s="22" t="s">
        <v>10</v>
      </c>
      <c r="BC8" s="22" t="s">
        <v>10</v>
      </c>
    </row>
    <row r="9" spans="1:55" s="2" customFormat="1" ht="18" customHeight="1" x14ac:dyDescent="0.2">
      <c r="A9" s="83">
        <v>784</v>
      </c>
      <c r="B9" s="84">
        <v>3763</v>
      </c>
      <c r="C9" s="84" t="s">
        <v>8</v>
      </c>
      <c r="D9" s="84" t="s">
        <v>6</v>
      </c>
      <c r="E9" s="85">
        <v>2.7E-4</v>
      </c>
      <c r="F9" s="86">
        <v>1.89381</v>
      </c>
      <c r="G9" s="84">
        <v>1</v>
      </c>
      <c r="H9" s="84">
        <v>0</v>
      </c>
      <c r="I9" s="84">
        <v>3762</v>
      </c>
      <c r="J9" s="84">
        <v>0</v>
      </c>
      <c r="K9" s="10" t="s">
        <v>10</v>
      </c>
      <c r="L9" s="10" t="s">
        <v>10</v>
      </c>
      <c r="M9" s="10" t="s">
        <v>10</v>
      </c>
      <c r="N9" s="11" t="s">
        <v>10</v>
      </c>
      <c r="O9" s="12" t="s">
        <v>10</v>
      </c>
      <c r="P9" s="10" t="s">
        <v>10</v>
      </c>
      <c r="Q9" s="10" t="s">
        <v>10</v>
      </c>
      <c r="R9" s="10" t="s">
        <v>10</v>
      </c>
      <c r="S9" s="10" t="s">
        <v>10</v>
      </c>
      <c r="T9" s="13" t="s">
        <v>10</v>
      </c>
      <c r="U9" s="13" t="s">
        <v>10</v>
      </c>
      <c r="V9" s="13" t="s">
        <v>10</v>
      </c>
      <c r="W9" s="14" t="s">
        <v>10</v>
      </c>
      <c r="X9" s="15" t="s">
        <v>10</v>
      </c>
      <c r="Y9" s="13" t="s">
        <v>10</v>
      </c>
      <c r="Z9" s="13" t="s">
        <v>10</v>
      </c>
      <c r="AA9" s="13" t="s">
        <v>10</v>
      </c>
      <c r="AB9" s="13" t="s">
        <v>10</v>
      </c>
      <c r="AC9" s="16" t="s">
        <v>10</v>
      </c>
      <c r="AD9" s="16" t="s">
        <v>10</v>
      </c>
      <c r="AE9" s="16" t="s">
        <v>10</v>
      </c>
      <c r="AF9" s="17" t="s">
        <v>10</v>
      </c>
      <c r="AG9" s="18" t="s">
        <v>10</v>
      </c>
      <c r="AH9" s="16" t="s">
        <v>10</v>
      </c>
      <c r="AI9" s="16" t="s">
        <v>10</v>
      </c>
      <c r="AJ9" s="16" t="s">
        <v>10</v>
      </c>
      <c r="AK9" s="16" t="s">
        <v>10</v>
      </c>
      <c r="AL9" s="19" t="s">
        <v>10</v>
      </c>
      <c r="AM9" s="19" t="s">
        <v>10</v>
      </c>
      <c r="AN9" s="19" t="s">
        <v>10</v>
      </c>
      <c r="AO9" s="20" t="s">
        <v>10</v>
      </c>
      <c r="AP9" s="21" t="s">
        <v>10</v>
      </c>
      <c r="AQ9" s="19" t="s">
        <v>10</v>
      </c>
      <c r="AR9" s="19" t="s">
        <v>10</v>
      </c>
      <c r="AS9" s="19" t="s">
        <v>10</v>
      </c>
      <c r="AT9" s="19" t="s">
        <v>10</v>
      </c>
      <c r="AU9" s="22" t="s">
        <v>10</v>
      </c>
      <c r="AV9" s="22" t="s">
        <v>10</v>
      </c>
      <c r="AW9" s="22" t="s">
        <v>10</v>
      </c>
      <c r="AX9" s="23" t="s">
        <v>10</v>
      </c>
      <c r="AY9" s="24" t="s">
        <v>10</v>
      </c>
      <c r="AZ9" s="22" t="s">
        <v>10</v>
      </c>
      <c r="BA9" s="22" t="s">
        <v>10</v>
      </c>
      <c r="BB9" s="22" t="s">
        <v>10</v>
      </c>
      <c r="BC9" s="22" t="s">
        <v>10</v>
      </c>
    </row>
    <row r="10" spans="1:55" s="2" customFormat="1" ht="18" customHeight="1" x14ac:dyDescent="0.2">
      <c r="A10" s="83">
        <v>875</v>
      </c>
      <c r="B10" s="84" t="s">
        <v>10</v>
      </c>
      <c r="C10" s="84" t="s">
        <v>10</v>
      </c>
      <c r="D10" s="84" t="s">
        <v>10</v>
      </c>
      <c r="E10" s="85" t="s">
        <v>10</v>
      </c>
      <c r="F10" s="86" t="s">
        <v>10</v>
      </c>
      <c r="G10" s="84" t="s">
        <v>10</v>
      </c>
      <c r="H10" s="84" t="s">
        <v>10</v>
      </c>
      <c r="I10" s="84" t="s">
        <v>10</v>
      </c>
      <c r="J10" s="84" t="s">
        <v>10</v>
      </c>
      <c r="K10" s="10" t="s">
        <v>10</v>
      </c>
      <c r="L10" s="10" t="s">
        <v>10</v>
      </c>
      <c r="M10" s="10" t="s">
        <v>10</v>
      </c>
      <c r="N10" s="11" t="s">
        <v>10</v>
      </c>
      <c r="O10" s="12" t="s">
        <v>10</v>
      </c>
      <c r="P10" s="10" t="s">
        <v>10</v>
      </c>
      <c r="Q10" s="10" t="s">
        <v>10</v>
      </c>
      <c r="R10" s="10" t="s">
        <v>10</v>
      </c>
      <c r="S10" s="10" t="s">
        <v>10</v>
      </c>
      <c r="T10" s="13" t="s">
        <v>10</v>
      </c>
      <c r="U10" s="13" t="s">
        <v>10</v>
      </c>
      <c r="V10" s="13" t="s">
        <v>10</v>
      </c>
      <c r="W10" s="14" t="s">
        <v>10</v>
      </c>
      <c r="X10" s="15" t="s">
        <v>10</v>
      </c>
      <c r="Y10" s="13" t="s">
        <v>10</v>
      </c>
      <c r="Z10" s="13" t="s">
        <v>10</v>
      </c>
      <c r="AA10" s="13" t="s">
        <v>10</v>
      </c>
      <c r="AB10" s="13" t="s">
        <v>10</v>
      </c>
      <c r="AC10" s="16">
        <v>4837</v>
      </c>
      <c r="AD10" s="16" t="s">
        <v>8</v>
      </c>
      <c r="AE10" s="16" t="s">
        <v>6</v>
      </c>
      <c r="AF10" s="17">
        <v>2.1000000000000001E-4</v>
      </c>
      <c r="AG10" s="18">
        <v>1.93868</v>
      </c>
      <c r="AH10" s="16">
        <v>1</v>
      </c>
      <c r="AI10" s="16">
        <v>0</v>
      </c>
      <c r="AJ10" s="16">
        <v>4836</v>
      </c>
      <c r="AK10" s="16">
        <v>0</v>
      </c>
      <c r="AL10" s="19" t="s">
        <v>10</v>
      </c>
      <c r="AM10" s="19" t="s">
        <v>10</v>
      </c>
      <c r="AN10" s="19" t="s">
        <v>10</v>
      </c>
      <c r="AO10" s="20" t="s">
        <v>10</v>
      </c>
      <c r="AP10" s="21" t="s">
        <v>10</v>
      </c>
      <c r="AQ10" s="19" t="s">
        <v>10</v>
      </c>
      <c r="AR10" s="19" t="s">
        <v>10</v>
      </c>
      <c r="AS10" s="19" t="s">
        <v>10</v>
      </c>
      <c r="AT10" s="19" t="s">
        <v>10</v>
      </c>
      <c r="AU10" s="22" t="s">
        <v>10</v>
      </c>
      <c r="AV10" s="22" t="s">
        <v>10</v>
      </c>
      <c r="AW10" s="22" t="s">
        <v>10</v>
      </c>
      <c r="AX10" s="23" t="s">
        <v>10</v>
      </c>
      <c r="AY10" s="24" t="s">
        <v>10</v>
      </c>
      <c r="AZ10" s="22" t="s">
        <v>10</v>
      </c>
      <c r="BA10" s="22" t="s">
        <v>10</v>
      </c>
      <c r="BB10" s="22" t="s">
        <v>10</v>
      </c>
      <c r="BC10" s="22" t="s">
        <v>10</v>
      </c>
    </row>
    <row r="11" spans="1:55" s="2" customFormat="1" ht="18" customHeight="1" x14ac:dyDescent="0.2">
      <c r="A11" s="83">
        <v>1008</v>
      </c>
      <c r="B11" s="84" t="s">
        <v>10</v>
      </c>
      <c r="C11" s="84" t="s">
        <v>10</v>
      </c>
      <c r="D11" s="84" t="s">
        <v>10</v>
      </c>
      <c r="E11" s="85" t="s">
        <v>10</v>
      </c>
      <c r="F11" s="86" t="s">
        <v>10</v>
      </c>
      <c r="G11" s="84" t="s">
        <v>10</v>
      </c>
      <c r="H11" s="84" t="s">
        <v>10</v>
      </c>
      <c r="I11" s="84" t="s">
        <v>10</v>
      </c>
      <c r="J11" s="84" t="s">
        <v>10</v>
      </c>
      <c r="K11" s="10">
        <v>4793</v>
      </c>
      <c r="L11" s="10" t="s">
        <v>9</v>
      </c>
      <c r="M11" s="10" t="s">
        <v>7</v>
      </c>
      <c r="N11" s="11">
        <v>2.1000000000000001E-4</v>
      </c>
      <c r="O11" s="12">
        <v>2.0232199999999998</v>
      </c>
      <c r="P11" s="10">
        <v>0</v>
      </c>
      <c r="Q11" s="10">
        <v>1</v>
      </c>
      <c r="R11" s="10">
        <v>0</v>
      </c>
      <c r="S11" s="10">
        <v>4792</v>
      </c>
      <c r="T11" s="13" t="s">
        <v>10</v>
      </c>
      <c r="U11" s="13" t="s">
        <v>10</v>
      </c>
      <c r="V11" s="13" t="s">
        <v>10</v>
      </c>
      <c r="W11" s="14" t="s">
        <v>10</v>
      </c>
      <c r="X11" s="15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6" t="s">
        <v>10</v>
      </c>
      <c r="AD11" s="16" t="s">
        <v>10</v>
      </c>
      <c r="AE11" s="16" t="s">
        <v>10</v>
      </c>
      <c r="AF11" s="17" t="s">
        <v>10</v>
      </c>
      <c r="AG11" s="18" t="s">
        <v>10</v>
      </c>
      <c r="AH11" s="16" t="s">
        <v>10</v>
      </c>
      <c r="AI11" s="16" t="s">
        <v>10</v>
      </c>
      <c r="AJ11" s="16" t="s">
        <v>10</v>
      </c>
      <c r="AK11" s="16" t="s">
        <v>10</v>
      </c>
      <c r="AL11" s="19" t="s">
        <v>10</v>
      </c>
      <c r="AM11" s="19" t="s">
        <v>10</v>
      </c>
      <c r="AN11" s="19" t="s">
        <v>10</v>
      </c>
      <c r="AO11" s="20" t="s">
        <v>10</v>
      </c>
      <c r="AP11" s="21" t="s">
        <v>10</v>
      </c>
      <c r="AQ11" s="19" t="s">
        <v>10</v>
      </c>
      <c r="AR11" s="19" t="s">
        <v>10</v>
      </c>
      <c r="AS11" s="19" t="s">
        <v>10</v>
      </c>
      <c r="AT11" s="19" t="s">
        <v>10</v>
      </c>
      <c r="AU11" s="22" t="s">
        <v>10</v>
      </c>
      <c r="AV11" s="22" t="s">
        <v>10</v>
      </c>
      <c r="AW11" s="22" t="s">
        <v>10</v>
      </c>
      <c r="AX11" s="23" t="s">
        <v>10</v>
      </c>
      <c r="AY11" s="24" t="s">
        <v>10</v>
      </c>
      <c r="AZ11" s="22" t="s">
        <v>10</v>
      </c>
      <c r="BA11" s="22" t="s">
        <v>10</v>
      </c>
      <c r="BB11" s="22" t="s">
        <v>10</v>
      </c>
      <c r="BC11" s="22" t="s">
        <v>10</v>
      </c>
    </row>
    <row r="12" spans="1:55" s="2" customFormat="1" ht="18" customHeight="1" x14ac:dyDescent="0.2">
      <c r="A12" s="83">
        <v>1016</v>
      </c>
      <c r="B12" s="84" t="s">
        <v>10</v>
      </c>
      <c r="C12" s="84" t="s">
        <v>10</v>
      </c>
      <c r="D12" s="84" t="s">
        <v>10</v>
      </c>
      <c r="E12" s="85" t="s">
        <v>10</v>
      </c>
      <c r="F12" s="86" t="s">
        <v>10</v>
      </c>
      <c r="G12" s="84" t="s">
        <v>10</v>
      </c>
      <c r="H12" s="84" t="s">
        <v>10</v>
      </c>
      <c r="I12" s="84" t="s">
        <v>10</v>
      </c>
      <c r="J12" s="84" t="s">
        <v>10</v>
      </c>
      <c r="K12" s="10" t="s">
        <v>10</v>
      </c>
      <c r="L12" s="10" t="s">
        <v>10</v>
      </c>
      <c r="M12" s="10" t="s">
        <v>10</v>
      </c>
      <c r="N12" s="11" t="s">
        <v>10</v>
      </c>
      <c r="O12" s="12" t="s">
        <v>10</v>
      </c>
      <c r="P12" s="10" t="s">
        <v>10</v>
      </c>
      <c r="Q12" s="10" t="s">
        <v>10</v>
      </c>
      <c r="R12" s="10" t="s">
        <v>10</v>
      </c>
      <c r="S12" s="10" t="s">
        <v>10</v>
      </c>
      <c r="T12" s="13">
        <v>7759</v>
      </c>
      <c r="U12" s="13" t="s">
        <v>8</v>
      </c>
      <c r="V12" s="13" t="s">
        <v>9</v>
      </c>
      <c r="W12" s="14">
        <v>1.2999999999999999E-4</v>
      </c>
      <c r="X12" s="15">
        <v>1.98898</v>
      </c>
      <c r="Y12" s="13">
        <v>0</v>
      </c>
      <c r="Z12" s="13">
        <v>0</v>
      </c>
      <c r="AA12" s="13">
        <v>7758</v>
      </c>
      <c r="AB12" s="13">
        <v>1</v>
      </c>
      <c r="AC12" s="16" t="s">
        <v>10</v>
      </c>
      <c r="AD12" s="16" t="s">
        <v>10</v>
      </c>
      <c r="AE12" s="16" t="s">
        <v>10</v>
      </c>
      <c r="AF12" s="17" t="s">
        <v>10</v>
      </c>
      <c r="AG12" s="18" t="s">
        <v>10</v>
      </c>
      <c r="AH12" s="16" t="s">
        <v>10</v>
      </c>
      <c r="AI12" s="16" t="s">
        <v>10</v>
      </c>
      <c r="AJ12" s="16" t="s">
        <v>10</v>
      </c>
      <c r="AK12" s="16" t="s">
        <v>10</v>
      </c>
      <c r="AL12" s="19" t="s">
        <v>10</v>
      </c>
      <c r="AM12" s="19" t="s">
        <v>10</v>
      </c>
      <c r="AN12" s="19" t="s">
        <v>10</v>
      </c>
      <c r="AO12" s="20" t="s">
        <v>10</v>
      </c>
      <c r="AP12" s="21" t="s">
        <v>10</v>
      </c>
      <c r="AQ12" s="19" t="s">
        <v>10</v>
      </c>
      <c r="AR12" s="19" t="s">
        <v>10</v>
      </c>
      <c r="AS12" s="19" t="s">
        <v>10</v>
      </c>
      <c r="AT12" s="19" t="s">
        <v>10</v>
      </c>
      <c r="AU12" s="22" t="s">
        <v>10</v>
      </c>
      <c r="AV12" s="22" t="s">
        <v>10</v>
      </c>
      <c r="AW12" s="22" t="s">
        <v>10</v>
      </c>
      <c r="AX12" s="23" t="s">
        <v>10</v>
      </c>
      <c r="AY12" s="24" t="s">
        <v>10</v>
      </c>
      <c r="AZ12" s="22" t="s">
        <v>10</v>
      </c>
      <c r="BA12" s="22" t="s">
        <v>10</v>
      </c>
      <c r="BB12" s="22" t="s">
        <v>10</v>
      </c>
      <c r="BC12" s="22" t="s">
        <v>10</v>
      </c>
    </row>
    <row r="13" spans="1:55" s="2" customFormat="1" ht="18" customHeight="1" x14ac:dyDescent="0.2">
      <c r="A13" s="83">
        <v>1260</v>
      </c>
      <c r="B13" s="84" t="s">
        <v>10</v>
      </c>
      <c r="C13" s="84" t="s">
        <v>10</v>
      </c>
      <c r="D13" s="84" t="s">
        <v>10</v>
      </c>
      <c r="E13" s="85" t="s">
        <v>10</v>
      </c>
      <c r="F13" s="86" t="s">
        <v>10</v>
      </c>
      <c r="G13" s="84" t="s">
        <v>10</v>
      </c>
      <c r="H13" s="84" t="s">
        <v>10</v>
      </c>
      <c r="I13" s="84" t="s">
        <v>10</v>
      </c>
      <c r="J13" s="84" t="s">
        <v>10</v>
      </c>
      <c r="K13" s="10" t="s">
        <v>10</v>
      </c>
      <c r="L13" s="10" t="s">
        <v>10</v>
      </c>
      <c r="M13" s="10" t="s">
        <v>10</v>
      </c>
      <c r="N13" s="11" t="s">
        <v>10</v>
      </c>
      <c r="O13" s="12" t="s">
        <v>10</v>
      </c>
      <c r="P13" s="10" t="s">
        <v>10</v>
      </c>
      <c r="Q13" s="10" t="s">
        <v>10</v>
      </c>
      <c r="R13" s="10" t="s">
        <v>10</v>
      </c>
      <c r="S13" s="10" t="s">
        <v>10</v>
      </c>
      <c r="T13" s="13">
        <v>8089</v>
      </c>
      <c r="U13" s="13" t="s">
        <v>8</v>
      </c>
      <c r="V13" s="13" t="s">
        <v>6</v>
      </c>
      <c r="W13" s="14">
        <v>1.2E-4</v>
      </c>
      <c r="X13" s="15">
        <v>1.9967900000000001</v>
      </c>
      <c r="Y13" s="13">
        <v>1</v>
      </c>
      <c r="Z13" s="13">
        <v>0</v>
      </c>
      <c r="AA13" s="13">
        <v>8088</v>
      </c>
      <c r="AB13" s="13">
        <v>0</v>
      </c>
      <c r="AC13" s="16" t="s">
        <v>10</v>
      </c>
      <c r="AD13" s="16" t="s">
        <v>10</v>
      </c>
      <c r="AE13" s="16" t="s">
        <v>10</v>
      </c>
      <c r="AF13" s="17" t="s">
        <v>10</v>
      </c>
      <c r="AG13" s="18" t="s">
        <v>10</v>
      </c>
      <c r="AH13" s="16" t="s">
        <v>10</v>
      </c>
      <c r="AI13" s="16" t="s">
        <v>10</v>
      </c>
      <c r="AJ13" s="16" t="s">
        <v>10</v>
      </c>
      <c r="AK13" s="16" t="s">
        <v>10</v>
      </c>
      <c r="AL13" s="19" t="s">
        <v>10</v>
      </c>
      <c r="AM13" s="19" t="s">
        <v>10</v>
      </c>
      <c r="AN13" s="19" t="s">
        <v>10</v>
      </c>
      <c r="AO13" s="20" t="s">
        <v>10</v>
      </c>
      <c r="AP13" s="21" t="s">
        <v>10</v>
      </c>
      <c r="AQ13" s="19" t="s">
        <v>10</v>
      </c>
      <c r="AR13" s="19" t="s">
        <v>10</v>
      </c>
      <c r="AS13" s="19" t="s">
        <v>10</v>
      </c>
      <c r="AT13" s="19" t="s">
        <v>10</v>
      </c>
      <c r="AU13" s="22" t="s">
        <v>10</v>
      </c>
      <c r="AV13" s="22" t="s">
        <v>10</v>
      </c>
      <c r="AW13" s="22" t="s">
        <v>10</v>
      </c>
      <c r="AX13" s="23" t="s">
        <v>10</v>
      </c>
      <c r="AY13" s="24" t="s">
        <v>10</v>
      </c>
      <c r="AZ13" s="22" t="s">
        <v>10</v>
      </c>
      <c r="BA13" s="22" t="s">
        <v>10</v>
      </c>
      <c r="BB13" s="22" t="s">
        <v>10</v>
      </c>
      <c r="BC13" s="22" t="s">
        <v>10</v>
      </c>
    </row>
    <row r="14" spans="1:55" s="2" customFormat="1" ht="18" customHeight="1" x14ac:dyDescent="0.2">
      <c r="A14" s="83">
        <v>1527</v>
      </c>
      <c r="B14" s="84" t="s">
        <v>10</v>
      </c>
      <c r="C14" s="84" t="s">
        <v>10</v>
      </c>
      <c r="D14" s="84" t="s">
        <v>10</v>
      </c>
      <c r="E14" s="85" t="s">
        <v>10</v>
      </c>
      <c r="F14" s="86" t="s">
        <v>10</v>
      </c>
      <c r="G14" s="84" t="s">
        <v>10</v>
      </c>
      <c r="H14" s="84" t="s">
        <v>10</v>
      </c>
      <c r="I14" s="84" t="s">
        <v>10</v>
      </c>
      <c r="J14" s="84" t="s">
        <v>10</v>
      </c>
      <c r="K14" s="10" t="s">
        <v>10</v>
      </c>
      <c r="L14" s="10" t="s">
        <v>10</v>
      </c>
      <c r="M14" s="10" t="s">
        <v>10</v>
      </c>
      <c r="N14" s="11" t="s">
        <v>10</v>
      </c>
      <c r="O14" s="12" t="s">
        <v>10</v>
      </c>
      <c r="P14" s="10" t="s">
        <v>10</v>
      </c>
      <c r="Q14" s="10" t="s">
        <v>10</v>
      </c>
      <c r="R14" s="10" t="s">
        <v>10</v>
      </c>
      <c r="S14" s="10" t="s">
        <v>10</v>
      </c>
      <c r="T14" s="13" t="s">
        <v>10</v>
      </c>
      <c r="U14" s="13" t="s">
        <v>10</v>
      </c>
      <c r="V14" s="13" t="s">
        <v>10</v>
      </c>
      <c r="W14" s="14" t="s">
        <v>10</v>
      </c>
      <c r="X14" s="15" t="s">
        <v>10</v>
      </c>
      <c r="Y14" s="13" t="s">
        <v>10</v>
      </c>
      <c r="Z14" s="13" t="s">
        <v>10</v>
      </c>
      <c r="AA14" s="13" t="s">
        <v>10</v>
      </c>
      <c r="AB14" s="13" t="s">
        <v>10</v>
      </c>
      <c r="AC14" s="16" t="s">
        <v>10</v>
      </c>
      <c r="AD14" s="16" t="s">
        <v>10</v>
      </c>
      <c r="AE14" s="16" t="s">
        <v>10</v>
      </c>
      <c r="AF14" s="17" t="s">
        <v>10</v>
      </c>
      <c r="AG14" s="18" t="s">
        <v>10</v>
      </c>
      <c r="AH14" s="16" t="s">
        <v>10</v>
      </c>
      <c r="AI14" s="16" t="s">
        <v>10</v>
      </c>
      <c r="AJ14" s="16" t="s">
        <v>10</v>
      </c>
      <c r="AK14" s="16" t="s">
        <v>10</v>
      </c>
      <c r="AL14" s="19" t="s">
        <v>10</v>
      </c>
      <c r="AM14" s="19" t="s">
        <v>10</v>
      </c>
      <c r="AN14" s="19" t="s">
        <v>10</v>
      </c>
      <c r="AO14" s="20" t="s">
        <v>10</v>
      </c>
      <c r="AP14" s="21" t="s">
        <v>10</v>
      </c>
      <c r="AQ14" s="19" t="s">
        <v>10</v>
      </c>
      <c r="AR14" s="19" t="s">
        <v>10</v>
      </c>
      <c r="AS14" s="19" t="s">
        <v>10</v>
      </c>
      <c r="AT14" s="19" t="s">
        <v>10</v>
      </c>
      <c r="AU14" s="22">
        <v>9550</v>
      </c>
      <c r="AV14" s="22" t="s">
        <v>6</v>
      </c>
      <c r="AW14" s="22" t="s">
        <v>7</v>
      </c>
      <c r="AX14" s="23">
        <v>1E-4</v>
      </c>
      <c r="AY14" s="24">
        <v>1.91076</v>
      </c>
      <c r="AZ14" s="22">
        <v>9549</v>
      </c>
      <c r="BA14" s="22">
        <v>1</v>
      </c>
      <c r="BB14" s="22">
        <v>0</v>
      </c>
      <c r="BC14" s="22">
        <v>0</v>
      </c>
    </row>
    <row r="15" spans="1:55" s="2" customFormat="1" ht="18" customHeight="1" x14ac:dyDescent="0.2">
      <c r="A15" s="83">
        <v>1700</v>
      </c>
      <c r="B15" s="84" t="s">
        <v>10</v>
      </c>
      <c r="C15" s="84" t="s">
        <v>10</v>
      </c>
      <c r="D15" s="84" t="s">
        <v>10</v>
      </c>
      <c r="E15" s="85" t="s">
        <v>10</v>
      </c>
      <c r="F15" s="86" t="s">
        <v>10</v>
      </c>
      <c r="G15" s="84" t="s">
        <v>10</v>
      </c>
      <c r="H15" s="84" t="s">
        <v>10</v>
      </c>
      <c r="I15" s="84" t="s">
        <v>10</v>
      </c>
      <c r="J15" s="84" t="s">
        <v>10</v>
      </c>
      <c r="K15" s="10">
        <v>5310</v>
      </c>
      <c r="L15" s="10" t="s">
        <v>8</v>
      </c>
      <c r="M15" s="10" t="s">
        <v>9</v>
      </c>
      <c r="N15" s="11">
        <v>1.9000000000000001E-4</v>
      </c>
      <c r="O15" s="12">
        <v>2.0462400000000001</v>
      </c>
      <c r="P15" s="10">
        <v>0</v>
      </c>
      <c r="Q15" s="10">
        <v>0</v>
      </c>
      <c r="R15" s="10">
        <v>5309</v>
      </c>
      <c r="S15" s="10">
        <v>1</v>
      </c>
      <c r="T15" s="13" t="s">
        <v>10</v>
      </c>
      <c r="U15" s="13" t="s">
        <v>10</v>
      </c>
      <c r="V15" s="13" t="s">
        <v>10</v>
      </c>
      <c r="W15" s="14" t="s">
        <v>10</v>
      </c>
      <c r="X15" s="15" t="s">
        <v>10</v>
      </c>
      <c r="Y15" s="13" t="s">
        <v>10</v>
      </c>
      <c r="Z15" s="13" t="s">
        <v>10</v>
      </c>
      <c r="AA15" s="13" t="s">
        <v>10</v>
      </c>
      <c r="AB15" s="13" t="s">
        <v>10</v>
      </c>
      <c r="AC15" s="16" t="s">
        <v>10</v>
      </c>
      <c r="AD15" s="16" t="s">
        <v>10</v>
      </c>
      <c r="AE15" s="16" t="s">
        <v>10</v>
      </c>
      <c r="AF15" s="17" t="s">
        <v>10</v>
      </c>
      <c r="AG15" s="18" t="s">
        <v>10</v>
      </c>
      <c r="AH15" s="16" t="s">
        <v>10</v>
      </c>
      <c r="AI15" s="16" t="s">
        <v>10</v>
      </c>
      <c r="AJ15" s="16" t="s">
        <v>10</v>
      </c>
      <c r="AK15" s="16" t="s">
        <v>10</v>
      </c>
      <c r="AL15" s="19" t="s">
        <v>10</v>
      </c>
      <c r="AM15" s="19" t="s">
        <v>10</v>
      </c>
      <c r="AN15" s="19" t="s">
        <v>10</v>
      </c>
      <c r="AO15" s="20" t="s">
        <v>10</v>
      </c>
      <c r="AP15" s="21" t="s">
        <v>10</v>
      </c>
      <c r="AQ15" s="19" t="s">
        <v>10</v>
      </c>
      <c r="AR15" s="19" t="s">
        <v>10</v>
      </c>
      <c r="AS15" s="19" t="s">
        <v>10</v>
      </c>
      <c r="AT15" s="19" t="s">
        <v>10</v>
      </c>
      <c r="AU15" s="22" t="s">
        <v>10</v>
      </c>
      <c r="AV15" s="22" t="s">
        <v>10</v>
      </c>
      <c r="AW15" s="22" t="s">
        <v>10</v>
      </c>
      <c r="AX15" s="23" t="s">
        <v>10</v>
      </c>
      <c r="AY15" s="24" t="s">
        <v>10</v>
      </c>
      <c r="AZ15" s="22" t="s">
        <v>10</v>
      </c>
      <c r="BA15" s="22" t="s">
        <v>10</v>
      </c>
      <c r="BB15" s="22" t="s">
        <v>10</v>
      </c>
      <c r="BC15" s="22" t="s">
        <v>10</v>
      </c>
    </row>
    <row r="16" spans="1:55" s="2" customFormat="1" ht="18" customHeight="1" x14ac:dyDescent="0.2">
      <c r="A16" s="83">
        <v>1710</v>
      </c>
      <c r="B16" s="84" t="s">
        <v>10</v>
      </c>
      <c r="C16" s="84" t="s">
        <v>10</v>
      </c>
      <c r="D16" s="84" t="s">
        <v>10</v>
      </c>
      <c r="E16" s="85" t="s">
        <v>10</v>
      </c>
      <c r="F16" s="86" t="s">
        <v>10</v>
      </c>
      <c r="G16" s="84" t="s">
        <v>10</v>
      </c>
      <c r="H16" s="84" t="s">
        <v>10</v>
      </c>
      <c r="I16" s="84" t="s">
        <v>10</v>
      </c>
      <c r="J16" s="84" t="s">
        <v>10</v>
      </c>
      <c r="K16" s="10" t="s">
        <v>10</v>
      </c>
      <c r="L16" s="10" t="s">
        <v>10</v>
      </c>
      <c r="M16" s="10" t="s">
        <v>10</v>
      </c>
      <c r="N16" s="11" t="s">
        <v>10</v>
      </c>
      <c r="O16" s="12" t="s">
        <v>10</v>
      </c>
      <c r="P16" s="10" t="s">
        <v>10</v>
      </c>
      <c r="Q16" s="10" t="s">
        <v>10</v>
      </c>
      <c r="R16" s="10" t="s">
        <v>10</v>
      </c>
      <c r="S16" s="10" t="s">
        <v>10</v>
      </c>
      <c r="T16" s="13" t="s">
        <v>10</v>
      </c>
      <c r="U16" s="13" t="s">
        <v>10</v>
      </c>
      <c r="V16" s="13" t="s">
        <v>10</v>
      </c>
      <c r="W16" s="14" t="s">
        <v>10</v>
      </c>
      <c r="X16" s="15" t="s">
        <v>10</v>
      </c>
      <c r="Y16" s="13" t="s">
        <v>10</v>
      </c>
      <c r="Z16" s="13" t="s">
        <v>10</v>
      </c>
      <c r="AA16" s="13" t="s">
        <v>10</v>
      </c>
      <c r="AB16" s="13" t="s">
        <v>10</v>
      </c>
      <c r="AC16" s="16">
        <v>4737</v>
      </c>
      <c r="AD16" s="16" t="s">
        <v>9</v>
      </c>
      <c r="AE16" s="16" t="s">
        <v>6</v>
      </c>
      <c r="AF16" s="17">
        <v>2.1000000000000001E-4</v>
      </c>
      <c r="AG16" s="18">
        <v>1.9737499999999999</v>
      </c>
      <c r="AH16" s="16">
        <v>1</v>
      </c>
      <c r="AI16" s="16">
        <v>0</v>
      </c>
      <c r="AJ16" s="16">
        <v>0</v>
      </c>
      <c r="AK16" s="16">
        <v>4736</v>
      </c>
      <c r="AL16" s="19" t="s">
        <v>10</v>
      </c>
      <c r="AM16" s="19" t="s">
        <v>10</v>
      </c>
      <c r="AN16" s="19" t="s">
        <v>10</v>
      </c>
      <c r="AO16" s="20" t="s">
        <v>10</v>
      </c>
      <c r="AP16" s="21" t="s">
        <v>10</v>
      </c>
      <c r="AQ16" s="19" t="s">
        <v>10</v>
      </c>
      <c r="AR16" s="19" t="s">
        <v>10</v>
      </c>
      <c r="AS16" s="19" t="s">
        <v>10</v>
      </c>
      <c r="AT16" s="19" t="s">
        <v>10</v>
      </c>
      <c r="AU16" s="22" t="s">
        <v>10</v>
      </c>
      <c r="AV16" s="22" t="s">
        <v>10</v>
      </c>
      <c r="AW16" s="22" t="s">
        <v>10</v>
      </c>
      <c r="AX16" s="23" t="s">
        <v>10</v>
      </c>
      <c r="AY16" s="24" t="s">
        <v>10</v>
      </c>
      <c r="AZ16" s="22" t="s">
        <v>10</v>
      </c>
      <c r="BA16" s="22" t="s">
        <v>10</v>
      </c>
      <c r="BB16" s="22" t="s">
        <v>10</v>
      </c>
      <c r="BC16" s="22" t="s">
        <v>10</v>
      </c>
    </row>
    <row r="17" spans="1:55" s="2" customFormat="1" ht="18" customHeight="1" x14ac:dyDescent="0.2">
      <c r="A17" s="83">
        <v>1734</v>
      </c>
      <c r="B17" s="84">
        <v>4156</v>
      </c>
      <c r="C17" s="84" t="s">
        <v>8</v>
      </c>
      <c r="D17" s="84" t="s">
        <v>9</v>
      </c>
      <c r="E17" s="85">
        <v>2.4000000000000001E-4</v>
      </c>
      <c r="F17" s="86">
        <v>1.94478</v>
      </c>
      <c r="G17" s="84">
        <v>0</v>
      </c>
      <c r="H17" s="84">
        <v>0</v>
      </c>
      <c r="I17" s="84">
        <v>4155</v>
      </c>
      <c r="J17" s="84">
        <v>1</v>
      </c>
      <c r="K17" s="10" t="s">
        <v>10</v>
      </c>
      <c r="L17" s="10" t="s">
        <v>10</v>
      </c>
      <c r="M17" s="10" t="s">
        <v>10</v>
      </c>
      <c r="N17" s="11" t="s">
        <v>10</v>
      </c>
      <c r="O17" s="12" t="s">
        <v>10</v>
      </c>
      <c r="P17" s="10" t="s">
        <v>10</v>
      </c>
      <c r="Q17" s="10" t="s">
        <v>10</v>
      </c>
      <c r="R17" s="10" t="s">
        <v>10</v>
      </c>
      <c r="S17" s="10" t="s">
        <v>10</v>
      </c>
      <c r="T17" s="13" t="s">
        <v>10</v>
      </c>
      <c r="U17" s="13" t="s">
        <v>10</v>
      </c>
      <c r="V17" s="13" t="s">
        <v>10</v>
      </c>
      <c r="W17" s="14" t="s">
        <v>10</v>
      </c>
      <c r="X17" s="15" t="s">
        <v>10</v>
      </c>
      <c r="Y17" s="13" t="s">
        <v>10</v>
      </c>
      <c r="Z17" s="13" t="s">
        <v>10</v>
      </c>
      <c r="AA17" s="13" t="s">
        <v>10</v>
      </c>
      <c r="AB17" s="13" t="s">
        <v>10</v>
      </c>
      <c r="AC17" s="16" t="s">
        <v>10</v>
      </c>
      <c r="AD17" s="16" t="s">
        <v>10</v>
      </c>
      <c r="AE17" s="16" t="s">
        <v>10</v>
      </c>
      <c r="AF17" s="17" t="s">
        <v>10</v>
      </c>
      <c r="AG17" s="18" t="s">
        <v>10</v>
      </c>
      <c r="AH17" s="16" t="s">
        <v>10</v>
      </c>
      <c r="AI17" s="16" t="s">
        <v>10</v>
      </c>
      <c r="AJ17" s="16" t="s">
        <v>10</v>
      </c>
      <c r="AK17" s="16" t="s">
        <v>10</v>
      </c>
      <c r="AL17" s="19" t="s">
        <v>10</v>
      </c>
      <c r="AM17" s="19" t="s">
        <v>10</v>
      </c>
      <c r="AN17" s="19" t="s">
        <v>10</v>
      </c>
      <c r="AO17" s="20" t="s">
        <v>10</v>
      </c>
      <c r="AP17" s="21" t="s">
        <v>10</v>
      </c>
      <c r="AQ17" s="19" t="s">
        <v>10</v>
      </c>
      <c r="AR17" s="19" t="s">
        <v>10</v>
      </c>
      <c r="AS17" s="19" t="s">
        <v>10</v>
      </c>
      <c r="AT17" s="19" t="s">
        <v>10</v>
      </c>
      <c r="AU17" s="22" t="s">
        <v>10</v>
      </c>
      <c r="AV17" s="22" t="s">
        <v>10</v>
      </c>
      <c r="AW17" s="22" t="s">
        <v>10</v>
      </c>
      <c r="AX17" s="23" t="s">
        <v>10</v>
      </c>
      <c r="AY17" s="24" t="s">
        <v>10</v>
      </c>
      <c r="AZ17" s="22" t="s">
        <v>10</v>
      </c>
      <c r="BA17" s="22" t="s">
        <v>10</v>
      </c>
      <c r="BB17" s="22" t="s">
        <v>10</v>
      </c>
      <c r="BC17" s="22" t="s">
        <v>10</v>
      </c>
    </row>
    <row r="18" spans="1:55" s="2" customFormat="1" ht="18" customHeight="1" x14ac:dyDescent="0.2">
      <c r="A18" s="83">
        <v>1742</v>
      </c>
      <c r="B18" s="84" t="s">
        <v>10</v>
      </c>
      <c r="C18" s="84" t="s">
        <v>10</v>
      </c>
      <c r="D18" s="84" t="s">
        <v>10</v>
      </c>
      <c r="E18" s="85" t="s">
        <v>10</v>
      </c>
      <c r="F18" s="86" t="s">
        <v>10</v>
      </c>
      <c r="G18" s="84" t="s">
        <v>10</v>
      </c>
      <c r="H18" s="84" t="s">
        <v>10</v>
      </c>
      <c r="I18" s="84" t="s">
        <v>10</v>
      </c>
      <c r="J18" s="84" t="s">
        <v>10</v>
      </c>
      <c r="K18" s="10" t="s">
        <v>10</v>
      </c>
      <c r="L18" s="10" t="s">
        <v>10</v>
      </c>
      <c r="M18" s="10" t="s">
        <v>10</v>
      </c>
      <c r="N18" s="11" t="s">
        <v>10</v>
      </c>
      <c r="O18" s="12" t="s">
        <v>10</v>
      </c>
      <c r="P18" s="10" t="s">
        <v>10</v>
      </c>
      <c r="Q18" s="10" t="s">
        <v>10</v>
      </c>
      <c r="R18" s="10" t="s">
        <v>10</v>
      </c>
      <c r="S18" s="10" t="s">
        <v>10</v>
      </c>
      <c r="T18" s="13" t="s">
        <v>10</v>
      </c>
      <c r="U18" s="13" t="s">
        <v>10</v>
      </c>
      <c r="V18" s="13" t="s">
        <v>10</v>
      </c>
      <c r="W18" s="14" t="s">
        <v>10</v>
      </c>
      <c r="X18" s="15" t="s">
        <v>10</v>
      </c>
      <c r="Y18" s="13" t="s">
        <v>10</v>
      </c>
      <c r="Z18" s="13" t="s">
        <v>10</v>
      </c>
      <c r="AA18" s="13" t="s">
        <v>10</v>
      </c>
      <c r="AB18" s="13" t="s">
        <v>10</v>
      </c>
      <c r="AC18" s="16">
        <v>4810</v>
      </c>
      <c r="AD18" s="16" t="s">
        <v>7</v>
      </c>
      <c r="AE18" s="16" t="s">
        <v>9</v>
      </c>
      <c r="AF18" s="17">
        <v>2.1000000000000001E-4</v>
      </c>
      <c r="AG18" s="18">
        <v>2.0390000000000001</v>
      </c>
      <c r="AH18" s="16">
        <v>0</v>
      </c>
      <c r="AI18" s="16">
        <v>4809</v>
      </c>
      <c r="AJ18" s="16">
        <v>0</v>
      </c>
      <c r="AK18" s="16">
        <v>1</v>
      </c>
      <c r="AL18" s="19" t="s">
        <v>10</v>
      </c>
      <c r="AM18" s="19" t="s">
        <v>10</v>
      </c>
      <c r="AN18" s="19" t="s">
        <v>10</v>
      </c>
      <c r="AO18" s="20" t="s">
        <v>10</v>
      </c>
      <c r="AP18" s="21" t="s">
        <v>10</v>
      </c>
      <c r="AQ18" s="19" t="s">
        <v>10</v>
      </c>
      <c r="AR18" s="19" t="s">
        <v>10</v>
      </c>
      <c r="AS18" s="19" t="s">
        <v>10</v>
      </c>
      <c r="AT18" s="19" t="s">
        <v>10</v>
      </c>
      <c r="AU18" s="22" t="s">
        <v>10</v>
      </c>
      <c r="AV18" s="22" t="s">
        <v>10</v>
      </c>
      <c r="AW18" s="22" t="s">
        <v>10</v>
      </c>
      <c r="AX18" s="23" t="s">
        <v>10</v>
      </c>
      <c r="AY18" s="24" t="s">
        <v>10</v>
      </c>
      <c r="AZ18" s="22" t="s">
        <v>10</v>
      </c>
      <c r="BA18" s="22" t="s">
        <v>10</v>
      </c>
      <c r="BB18" s="22" t="s">
        <v>10</v>
      </c>
      <c r="BC18" s="22" t="s">
        <v>10</v>
      </c>
    </row>
    <row r="19" spans="1:55" s="2" customFormat="1" ht="18" customHeight="1" x14ac:dyDescent="0.2">
      <c r="A19" s="83">
        <v>1838</v>
      </c>
      <c r="B19" s="84" t="s">
        <v>10</v>
      </c>
      <c r="C19" s="84" t="s">
        <v>10</v>
      </c>
      <c r="D19" s="84" t="s">
        <v>10</v>
      </c>
      <c r="E19" s="85" t="s">
        <v>10</v>
      </c>
      <c r="F19" s="86" t="s">
        <v>10</v>
      </c>
      <c r="G19" s="84" t="s">
        <v>10</v>
      </c>
      <c r="H19" s="84" t="s">
        <v>10</v>
      </c>
      <c r="I19" s="84" t="s">
        <v>10</v>
      </c>
      <c r="J19" s="84" t="s">
        <v>10</v>
      </c>
      <c r="K19" s="10" t="s">
        <v>10</v>
      </c>
      <c r="L19" s="10" t="s">
        <v>10</v>
      </c>
      <c r="M19" s="10" t="s">
        <v>10</v>
      </c>
      <c r="N19" s="11" t="s">
        <v>10</v>
      </c>
      <c r="O19" s="12" t="s">
        <v>10</v>
      </c>
      <c r="P19" s="10" t="s">
        <v>10</v>
      </c>
      <c r="Q19" s="10" t="s">
        <v>10</v>
      </c>
      <c r="R19" s="10" t="s">
        <v>10</v>
      </c>
      <c r="S19" s="10" t="s">
        <v>10</v>
      </c>
      <c r="T19" s="13" t="s">
        <v>10</v>
      </c>
      <c r="U19" s="13" t="s">
        <v>10</v>
      </c>
      <c r="V19" s="13" t="s">
        <v>10</v>
      </c>
      <c r="W19" s="14" t="s">
        <v>10</v>
      </c>
      <c r="X19" s="15" t="s">
        <v>10</v>
      </c>
      <c r="Y19" s="13" t="s">
        <v>10</v>
      </c>
      <c r="Z19" s="13" t="s">
        <v>10</v>
      </c>
      <c r="AA19" s="13" t="s">
        <v>10</v>
      </c>
      <c r="AB19" s="13" t="s">
        <v>10</v>
      </c>
      <c r="AC19" s="16" t="s">
        <v>10</v>
      </c>
      <c r="AD19" s="16" t="s">
        <v>10</v>
      </c>
      <c r="AE19" s="16" t="s">
        <v>10</v>
      </c>
      <c r="AF19" s="17" t="s">
        <v>10</v>
      </c>
      <c r="AG19" s="18" t="s">
        <v>10</v>
      </c>
      <c r="AH19" s="16" t="s">
        <v>10</v>
      </c>
      <c r="AI19" s="16" t="s">
        <v>10</v>
      </c>
      <c r="AJ19" s="16" t="s">
        <v>10</v>
      </c>
      <c r="AK19" s="16" t="s">
        <v>10</v>
      </c>
      <c r="AL19" s="19" t="s">
        <v>10</v>
      </c>
      <c r="AM19" s="19" t="s">
        <v>10</v>
      </c>
      <c r="AN19" s="19" t="s">
        <v>10</v>
      </c>
      <c r="AO19" s="20" t="s">
        <v>10</v>
      </c>
      <c r="AP19" s="21" t="s">
        <v>10</v>
      </c>
      <c r="AQ19" s="19" t="s">
        <v>10</v>
      </c>
      <c r="AR19" s="19" t="s">
        <v>10</v>
      </c>
      <c r="AS19" s="19" t="s">
        <v>10</v>
      </c>
      <c r="AT19" s="19" t="s">
        <v>10</v>
      </c>
      <c r="AU19" s="22">
        <v>9225</v>
      </c>
      <c r="AV19" s="22" t="s">
        <v>8</v>
      </c>
      <c r="AW19" s="22" t="s">
        <v>7</v>
      </c>
      <c r="AX19" s="23">
        <v>1.1E-4</v>
      </c>
      <c r="AY19" s="24">
        <v>1.9920100000000001</v>
      </c>
      <c r="AZ19" s="22">
        <v>0</v>
      </c>
      <c r="BA19" s="22">
        <v>1</v>
      </c>
      <c r="BB19" s="22">
        <v>9224</v>
      </c>
      <c r="BC19" s="22">
        <v>0</v>
      </c>
    </row>
    <row r="20" spans="1:55" s="2" customFormat="1" ht="18" customHeight="1" x14ac:dyDescent="0.2">
      <c r="A20" s="83">
        <v>1848</v>
      </c>
      <c r="B20" s="84" t="s">
        <v>10</v>
      </c>
      <c r="C20" s="84" t="s">
        <v>10</v>
      </c>
      <c r="D20" s="84" t="s">
        <v>10</v>
      </c>
      <c r="E20" s="85" t="s">
        <v>10</v>
      </c>
      <c r="F20" s="86" t="s">
        <v>10</v>
      </c>
      <c r="G20" s="84" t="s">
        <v>10</v>
      </c>
      <c r="H20" s="84" t="s">
        <v>10</v>
      </c>
      <c r="I20" s="84" t="s">
        <v>10</v>
      </c>
      <c r="J20" s="84" t="s">
        <v>10</v>
      </c>
      <c r="K20" s="10">
        <v>5452</v>
      </c>
      <c r="L20" s="10" t="s">
        <v>7</v>
      </c>
      <c r="M20" s="10" t="s">
        <v>8</v>
      </c>
      <c r="N20" s="11">
        <v>1.8000000000000001E-4</v>
      </c>
      <c r="O20" s="12">
        <v>2.0095800000000001</v>
      </c>
      <c r="P20" s="10">
        <v>0</v>
      </c>
      <c r="Q20" s="10">
        <v>5451</v>
      </c>
      <c r="R20" s="10">
        <v>1</v>
      </c>
      <c r="S20" s="10">
        <v>0</v>
      </c>
      <c r="T20" s="13" t="s">
        <v>10</v>
      </c>
      <c r="U20" s="13" t="s">
        <v>10</v>
      </c>
      <c r="V20" s="13" t="s">
        <v>10</v>
      </c>
      <c r="W20" s="14" t="s">
        <v>10</v>
      </c>
      <c r="X20" s="15" t="s">
        <v>10</v>
      </c>
      <c r="Y20" s="13" t="s">
        <v>10</v>
      </c>
      <c r="Z20" s="13" t="s">
        <v>10</v>
      </c>
      <c r="AA20" s="13" t="s">
        <v>10</v>
      </c>
      <c r="AB20" s="13" t="s">
        <v>10</v>
      </c>
      <c r="AC20" s="16" t="s">
        <v>10</v>
      </c>
      <c r="AD20" s="16" t="s">
        <v>10</v>
      </c>
      <c r="AE20" s="16" t="s">
        <v>10</v>
      </c>
      <c r="AF20" s="17" t="s">
        <v>10</v>
      </c>
      <c r="AG20" s="18" t="s">
        <v>10</v>
      </c>
      <c r="AH20" s="16" t="s">
        <v>10</v>
      </c>
      <c r="AI20" s="16" t="s">
        <v>10</v>
      </c>
      <c r="AJ20" s="16" t="s">
        <v>10</v>
      </c>
      <c r="AK20" s="16" t="s">
        <v>10</v>
      </c>
      <c r="AL20" s="19" t="s">
        <v>10</v>
      </c>
      <c r="AM20" s="19" t="s">
        <v>10</v>
      </c>
      <c r="AN20" s="19" t="s">
        <v>10</v>
      </c>
      <c r="AO20" s="20" t="s">
        <v>10</v>
      </c>
      <c r="AP20" s="21" t="s">
        <v>10</v>
      </c>
      <c r="AQ20" s="19" t="s">
        <v>10</v>
      </c>
      <c r="AR20" s="19" t="s">
        <v>10</v>
      </c>
      <c r="AS20" s="19" t="s">
        <v>10</v>
      </c>
      <c r="AT20" s="19" t="s">
        <v>10</v>
      </c>
      <c r="AU20" s="22" t="s">
        <v>10</v>
      </c>
      <c r="AV20" s="22" t="s">
        <v>10</v>
      </c>
      <c r="AW20" s="22" t="s">
        <v>10</v>
      </c>
      <c r="AX20" s="23" t="s">
        <v>10</v>
      </c>
      <c r="AY20" s="24" t="s">
        <v>10</v>
      </c>
      <c r="AZ20" s="22" t="s">
        <v>10</v>
      </c>
      <c r="BA20" s="22" t="s">
        <v>10</v>
      </c>
      <c r="BB20" s="22" t="s">
        <v>10</v>
      </c>
      <c r="BC20" s="22" t="s">
        <v>10</v>
      </c>
    </row>
    <row r="21" spans="1:55" s="2" customFormat="1" ht="18" customHeight="1" x14ac:dyDescent="0.2">
      <c r="A21" s="83">
        <v>1950</v>
      </c>
      <c r="B21" s="84" t="s">
        <v>10</v>
      </c>
      <c r="C21" s="84" t="s">
        <v>10</v>
      </c>
      <c r="D21" s="84" t="s">
        <v>10</v>
      </c>
      <c r="E21" s="85" t="s">
        <v>10</v>
      </c>
      <c r="F21" s="86" t="s">
        <v>10</v>
      </c>
      <c r="G21" s="84" t="s">
        <v>10</v>
      </c>
      <c r="H21" s="84" t="s">
        <v>10</v>
      </c>
      <c r="I21" s="84" t="s">
        <v>10</v>
      </c>
      <c r="J21" s="84" t="s">
        <v>10</v>
      </c>
      <c r="K21" s="10" t="s">
        <v>10</v>
      </c>
      <c r="L21" s="10" t="s">
        <v>10</v>
      </c>
      <c r="M21" s="10" t="s">
        <v>10</v>
      </c>
      <c r="N21" s="11" t="s">
        <v>10</v>
      </c>
      <c r="O21" s="12" t="s">
        <v>10</v>
      </c>
      <c r="P21" s="10" t="s">
        <v>10</v>
      </c>
      <c r="Q21" s="10" t="s">
        <v>10</v>
      </c>
      <c r="R21" s="10" t="s">
        <v>10</v>
      </c>
      <c r="S21" s="10" t="s">
        <v>10</v>
      </c>
      <c r="T21" s="13" t="s">
        <v>10</v>
      </c>
      <c r="U21" s="13" t="s">
        <v>10</v>
      </c>
      <c r="V21" s="13" t="s">
        <v>10</v>
      </c>
      <c r="W21" s="14" t="s">
        <v>10</v>
      </c>
      <c r="X21" s="15" t="s">
        <v>10</v>
      </c>
      <c r="Y21" s="13" t="s">
        <v>10</v>
      </c>
      <c r="Z21" s="13" t="s">
        <v>10</v>
      </c>
      <c r="AA21" s="13" t="s">
        <v>10</v>
      </c>
      <c r="AB21" s="13" t="s">
        <v>10</v>
      </c>
      <c r="AC21" s="16" t="s">
        <v>10</v>
      </c>
      <c r="AD21" s="16" t="s">
        <v>10</v>
      </c>
      <c r="AE21" s="16" t="s">
        <v>10</v>
      </c>
      <c r="AF21" s="17" t="s">
        <v>10</v>
      </c>
      <c r="AG21" s="18" t="s">
        <v>10</v>
      </c>
      <c r="AH21" s="16" t="s">
        <v>10</v>
      </c>
      <c r="AI21" s="16" t="s">
        <v>10</v>
      </c>
      <c r="AJ21" s="16" t="s">
        <v>10</v>
      </c>
      <c r="AK21" s="16" t="s">
        <v>10</v>
      </c>
      <c r="AL21" s="19" t="s">
        <v>10</v>
      </c>
      <c r="AM21" s="19" t="s">
        <v>10</v>
      </c>
      <c r="AN21" s="19" t="s">
        <v>10</v>
      </c>
      <c r="AO21" s="20" t="s">
        <v>10</v>
      </c>
      <c r="AP21" s="21" t="s">
        <v>10</v>
      </c>
      <c r="AQ21" s="19" t="s">
        <v>10</v>
      </c>
      <c r="AR21" s="19" t="s">
        <v>10</v>
      </c>
      <c r="AS21" s="19" t="s">
        <v>10</v>
      </c>
      <c r="AT21" s="19" t="s">
        <v>10</v>
      </c>
      <c r="AU21" s="22">
        <v>9855</v>
      </c>
      <c r="AV21" s="22" t="s">
        <v>7</v>
      </c>
      <c r="AW21" s="22" t="s">
        <v>8</v>
      </c>
      <c r="AX21" s="23">
        <v>1E-4</v>
      </c>
      <c r="AY21" s="24">
        <v>2.1856300000000002</v>
      </c>
      <c r="AZ21" s="22">
        <v>0</v>
      </c>
      <c r="BA21" s="22">
        <v>9854</v>
      </c>
      <c r="BB21" s="22">
        <v>1</v>
      </c>
      <c r="BC21" s="22">
        <v>0</v>
      </c>
    </row>
    <row r="22" spans="1:55" s="2" customFormat="1" ht="18" customHeight="1" x14ac:dyDescent="0.2">
      <c r="A22" s="83">
        <v>2116</v>
      </c>
      <c r="B22" s="84">
        <v>4623</v>
      </c>
      <c r="C22" s="84" t="s">
        <v>7</v>
      </c>
      <c r="D22" s="84" t="s">
        <v>6</v>
      </c>
      <c r="E22" s="85">
        <v>2.2000000000000001E-4</v>
      </c>
      <c r="F22" s="86">
        <v>2.1972399999999999</v>
      </c>
      <c r="G22" s="84">
        <v>1</v>
      </c>
      <c r="H22" s="84">
        <v>4622</v>
      </c>
      <c r="I22" s="84">
        <v>0</v>
      </c>
      <c r="J22" s="84">
        <v>0</v>
      </c>
      <c r="K22" s="10" t="s">
        <v>10</v>
      </c>
      <c r="L22" s="10" t="s">
        <v>10</v>
      </c>
      <c r="M22" s="10" t="s">
        <v>10</v>
      </c>
      <c r="N22" s="11" t="s">
        <v>10</v>
      </c>
      <c r="O22" s="12" t="s">
        <v>10</v>
      </c>
      <c r="P22" s="10" t="s">
        <v>10</v>
      </c>
      <c r="Q22" s="10" t="s">
        <v>10</v>
      </c>
      <c r="R22" s="10" t="s">
        <v>10</v>
      </c>
      <c r="S22" s="10" t="s">
        <v>10</v>
      </c>
      <c r="T22" s="13" t="s">
        <v>10</v>
      </c>
      <c r="U22" s="13" t="s">
        <v>10</v>
      </c>
      <c r="V22" s="13" t="s">
        <v>10</v>
      </c>
      <c r="W22" s="14" t="s">
        <v>10</v>
      </c>
      <c r="X22" s="15" t="s">
        <v>10</v>
      </c>
      <c r="Y22" s="13" t="s">
        <v>10</v>
      </c>
      <c r="Z22" s="13" t="s">
        <v>10</v>
      </c>
      <c r="AA22" s="13" t="s">
        <v>10</v>
      </c>
      <c r="AB22" s="13" t="s">
        <v>10</v>
      </c>
      <c r="AC22" s="16" t="s">
        <v>10</v>
      </c>
      <c r="AD22" s="16" t="s">
        <v>10</v>
      </c>
      <c r="AE22" s="16" t="s">
        <v>10</v>
      </c>
      <c r="AF22" s="17" t="s">
        <v>10</v>
      </c>
      <c r="AG22" s="18" t="s">
        <v>10</v>
      </c>
      <c r="AH22" s="16" t="s">
        <v>10</v>
      </c>
      <c r="AI22" s="16" t="s">
        <v>10</v>
      </c>
      <c r="AJ22" s="16" t="s">
        <v>10</v>
      </c>
      <c r="AK22" s="16" t="s">
        <v>10</v>
      </c>
      <c r="AL22" s="19" t="s">
        <v>10</v>
      </c>
      <c r="AM22" s="19" t="s">
        <v>10</v>
      </c>
      <c r="AN22" s="19" t="s">
        <v>10</v>
      </c>
      <c r="AO22" s="20" t="s">
        <v>10</v>
      </c>
      <c r="AP22" s="21" t="s">
        <v>10</v>
      </c>
      <c r="AQ22" s="19" t="s">
        <v>10</v>
      </c>
      <c r="AR22" s="19" t="s">
        <v>10</v>
      </c>
      <c r="AS22" s="19" t="s">
        <v>10</v>
      </c>
      <c r="AT22" s="19" t="s">
        <v>10</v>
      </c>
      <c r="AU22" s="22" t="s">
        <v>10</v>
      </c>
      <c r="AV22" s="22" t="s">
        <v>10</v>
      </c>
      <c r="AW22" s="22" t="s">
        <v>10</v>
      </c>
      <c r="AX22" s="23" t="s">
        <v>10</v>
      </c>
      <c r="AY22" s="24" t="s">
        <v>10</v>
      </c>
      <c r="AZ22" s="22" t="s">
        <v>10</v>
      </c>
      <c r="BA22" s="22" t="s">
        <v>10</v>
      </c>
      <c r="BB22" s="22" t="s">
        <v>10</v>
      </c>
      <c r="BC22" s="22" t="s">
        <v>10</v>
      </c>
    </row>
    <row r="23" spans="1:55" s="2" customFormat="1" ht="18" customHeight="1" x14ac:dyDescent="0.2">
      <c r="A23" s="83">
        <v>2197</v>
      </c>
      <c r="B23" s="84" t="s">
        <v>10</v>
      </c>
      <c r="C23" s="84" t="s">
        <v>10</v>
      </c>
      <c r="D23" s="84" t="s">
        <v>10</v>
      </c>
      <c r="E23" s="85" t="s">
        <v>10</v>
      </c>
      <c r="F23" s="86" t="s">
        <v>10</v>
      </c>
      <c r="G23" s="84" t="s">
        <v>10</v>
      </c>
      <c r="H23" s="84" t="s">
        <v>10</v>
      </c>
      <c r="I23" s="84" t="s">
        <v>10</v>
      </c>
      <c r="J23" s="84" t="s">
        <v>10</v>
      </c>
      <c r="K23" s="10" t="s">
        <v>10</v>
      </c>
      <c r="L23" s="10" t="s">
        <v>10</v>
      </c>
      <c r="M23" s="10" t="s">
        <v>10</v>
      </c>
      <c r="N23" s="11" t="s">
        <v>10</v>
      </c>
      <c r="O23" s="12" t="s">
        <v>10</v>
      </c>
      <c r="P23" s="10" t="s">
        <v>10</v>
      </c>
      <c r="Q23" s="10" t="s">
        <v>10</v>
      </c>
      <c r="R23" s="10" t="s">
        <v>10</v>
      </c>
      <c r="S23" s="10" t="s">
        <v>10</v>
      </c>
      <c r="T23" s="13" t="s">
        <v>10</v>
      </c>
      <c r="U23" s="13" t="s">
        <v>10</v>
      </c>
      <c r="V23" s="13" t="s">
        <v>10</v>
      </c>
      <c r="W23" s="14" t="s">
        <v>10</v>
      </c>
      <c r="X23" s="15" t="s">
        <v>10</v>
      </c>
      <c r="Y23" s="13" t="s">
        <v>10</v>
      </c>
      <c r="Z23" s="13" t="s">
        <v>10</v>
      </c>
      <c r="AA23" s="13" t="s">
        <v>10</v>
      </c>
      <c r="AB23" s="13" t="s">
        <v>10</v>
      </c>
      <c r="AC23" s="16" t="s">
        <v>10</v>
      </c>
      <c r="AD23" s="16" t="s">
        <v>10</v>
      </c>
      <c r="AE23" s="16" t="s">
        <v>10</v>
      </c>
      <c r="AF23" s="17" t="s">
        <v>10</v>
      </c>
      <c r="AG23" s="18" t="s">
        <v>10</v>
      </c>
      <c r="AH23" s="16" t="s">
        <v>10</v>
      </c>
      <c r="AI23" s="16" t="s">
        <v>10</v>
      </c>
      <c r="AJ23" s="16" t="s">
        <v>10</v>
      </c>
      <c r="AK23" s="16" t="s">
        <v>10</v>
      </c>
      <c r="AL23" s="19">
        <v>6745</v>
      </c>
      <c r="AM23" s="19" t="s">
        <v>8</v>
      </c>
      <c r="AN23" s="19" t="s">
        <v>9</v>
      </c>
      <c r="AO23" s="20">
        <v>1.4999999999999999E-4</v>
      </c>
      <c r="AP23" s="21">
        <v>1.93377</v>
      </c>
      <c r="AQ23" s="19">
        <v>0</v>
      </c>
      <c r="AR23" s="19">
        <v>0</v>
      </c>
      <c r="AS23" s="19">
        <v>6744</v>
      </c>
      <c r="AT23" s="19">
        <v>1</v>
      </c>
      <c r="AU23" s="22" t="s">
        <v>10</v>
      </c>
      <c r="AV23" s="22" t="s">
        <v>10</v>
      </c>
      <c r="AW23" s="22" t="s">
        <v>10</v>
      </c>
      <c r="AX23" s="23" t="s">
        <v>10</v>
      </c>
      <c r="AY23" s="24" t="s">
        <v>10</v>
      </c>
      <c r="AZ23" s="22" t="s">
        <v>10</v>
      </c>
      <c r="BA23" s="22" t="s">
        <v>10</v>
      </c>
      <c r="BB23" s="22" t="s">
        <v>10</v>
      </c>
      <c r="BC23" s="22" t="s">
        <v>10</v>
      </c>
    </row>
    <row r="24" spans="1:55" s="2" customFormat="1" ht="18" customHeight="1" x14ac:dyDescent="0.2">
      <c r="A24" s="83">
        <v>2221</v>
      </c>
      <c r="B24" s="84" t="s">
        <v>10</v>
      </c>
      <c r="C24" s="84" t="s">
        <v>10</v>
      </c>
      <c r="D24" s="84" t="s">
        <v>10</v>
      </c>
      <c r="E24" s="85" t="s">
        <v>10</v>
      </c>
      <c r="F24" s="86" t="s">
        <v>10</v>
      </c>
      <c r="G24" s="84" t="s">
        <v>10</v>
      </c>
      <c r="H24" s="84" t="s">
        <v>10</v>
      </c>
      <c r="I24" s="84" t="s">
        <v>10</v>
      </c>
      <c r="J24" s="84" t="s">
        <v>10</v>
      </c>
      <c r="K24" s="10" t="s">
        <v>10</v>
      </c>
      <c r="L24" s="10" t="s">
        <v>10</v>
      </c>
      <c r="M24" s="10" t="s">
        <v>10</v>
      </c>
      <c r="N24" s="11" t="s">
        <v>10</v>
      </c>
      <c r="O24" s="12" t="s">
        <v>10</v>
      </c>
      <c r="P24" s="10" t="s">
        <v>10</v>
      </c>
      <c r="Q24" s="10" t="s">
        <v>10</v>
      </c>
      <c r="R24" s="10" t="s">
        <v>10</v>
      </c>
      <c r="S24" s="10" t="s">
        <v>10</v>
      </c>
      <c r="T24" s="13">
        <v>9388</v>
      </c>
      <c r="U24" s="13" t="s">
        <v>7</v>
      </c>
      <c r="V24" s="13" t="s">
        <v>6</v>
      </c>
      <c r="W24" s="14">
        <v>1.1E-4</v>
      </c>
      <c r="X24" s="15">
        <v>2.012</v>
      </c>
      <c r="Y24" s="13">
        <v>1</v>
      </c>
      <c r="Z24" s="13">
        <v>9387</v>
      </c>
      <c r="AA24" s="13">
        <v>0</v>
      </c>
      <c r="AB24" s="13">
        <v>0</v>
      </c>
      <c r="AC24" s="16" t="s">
        <v>10</v>
      </c>
      <c r="AD24" s="16" t="s">
        <v>10</v>
      </c>
      <c r="AE24" s="16" t="s">
        <v>10</v>
      </c>
      <c r="AF24" s="17" t="s">
        <v>10</v>
      </c>
      <c r="AG24" s="18" t="s">
        <v>10</v>
      </c>
      <c r="AH24" s="16" t="s">
        <v>10</v>
      </c>
      <c r="AI24" s="16" t="s">
        <v>10</v>
      </c>
      <c r="AJ24" s="16" t="s">
        <v>10</v>
      </c>
      <c r="AK24" s="16" t="s">
        <v>10</v>
      </c>
      <c r="AL24" s="19" t="s">
        <v>10</v>
      </c>
      <c r="AM24" s="19" t="s">
        <v>10</v>
      </c>
      <c r="AN24" s="19" t="s">
        <v>10</v>
      </c>
      <c r="AO24" s="20" t="s">
        <v>10</v>
      </c>
      <c r="AP24" s="21" t="s">
        <v>10</v>
      </c>
      <c r="AQ24" s="19" t="s">
        <v>10</v>
      </c>
      <c r="AR24" s="19" t="s">
        <v>10</v>
      </c>
      <c r="AS24" s="19" t="s">
        <v>10</v>
      </c>
      <c r="AT24" s="19" t="s">
        <v>10</v>
      </c>
      <c r="AU24" s="22" t="s">
        <v>10</v>
      </c>
      <c r="AV24" s="22" t="s">
        <v>10</v>
      </c>
      <c r="AW24" s="22" t="s">
        <v>10</v>
      </c>
      <c r="AX24" s="23" t="s">
        <v>10</v>
      </c>
      <c r="AY24" s="24" t="s">
        <v>10</v>
      </c>
      <c r="AZ24" s="22" t="s">
        <v>10</v>
      </c>
      <c r="BA24" s="22" t="s">
        <v>10</v>
      </c>
      <c r="BB24" s="22" t="s">
        <v>10</v>
      </c>
      <c r="BC24" s="22" t="s">
        <v>10</v>
      </c>
    </row>
    <row r="25" spans="1:55" s="2" customFormat="1" ht="18" customHeight="1" x14ac:dyDescent="0.2">
      <c r="A25" s="83">
        <v>2262</v>
      </c>
      <c r="B25" s="84" t="s">
        <v>10</v>
      </c>
      <c r="C25" s="84" t="s">
        <v>10</v>
      </c>
      <c r="D25" s="84" t="s">
        <v>10</v>
      </c>
      <c r="E25" s="85" t="s">
        <v>10</v>
      </c>
      <c r="F25" s="86" t="s">
        <v>10</v>
      </c>
      <c r="G25" s="84" t="s">
        <v>10</v>
      </c>
      <c r="H25" s="84" t="s">
        <v>10</v>
      </c>
      <c r="I25" s="84" t="s">
        <v>10</v>
      </c>
      <c r="J25" s="84" t="s">
        <v>10</v>
      </c>
      <c r="K25" s="10" t="s">
        <v>10</v>
      </c>
      <c r="L25" s="10" t="s">
        <v>10</v>
      </c>
      <c r="M25" s="10" t="s">
        <v>10</v>
      </c>
      <c r="N25" s="11" t="s">
        <v>10</v>
      </c>
      <c r="O25" s="12" t="s">
        <v>10</v>
      </c>
      <c r="P25" s="10" t="s">
        <v>10</v>
      </c>
      <c r="Q25" s="10" t="s">
        <v>10</v>
      </c>
      <c r="R25" s="10" t="s">
        <v>10</v>
      </c>
      <c r="S25" s="10" t="s">
        <v>10</v>
      </c>
      <c r="T25" s="13" t="s">
        <v>10</v>
      </c>
      <c r="U25" s="13" t="s">
        <v>10</v>
      </c>
      <c r="V25" s="13" t="s">
        <v>10</v>
      </c>
      <c r="W25" s="14" t="s">
        <v>10</v>
      </c>
      <c r="X25" s="15" t="s">
        <v>10</v>
      </c>
      <c r="Y25" s="13" t="s">
        <v>10</v>
      </c>
      <c r="Z25" s="13" t="s">
        <v>10</v>
      </c>
      <c r="AA25" s="13" t="s">
        <v>10</v>
      </c>
      <c r="AB25" s="13" t="s">
        <v>10</v>
      </c>
      <c r="AC25" s="16" t="s">
        <v>10</v>
      </c>
      <c r="AD25" s="16" t="s">
        <v>10</v>
      </c>
      <c r="AE25" s="16" t="s">
        <v>10</v>
      </c>
      <c r="AF25" s="17" t="s">
        <v>10</v>
      </c>
      <c r="AG25" s="18" t="s">
        <v>10</v>
      </c>
      <c r="AH25" s="16" t="s">
        <v>10</v>
      </c>
      <c r="AI25" s="16" t="s">
        <v>10</v>
      </c>
      <c r="AJ25" s="16" t="s">
        <v>10</v>
      </c>
      <c r="AK25" s="16" t="s">
        <v>10</v>
      </c>
      <c r="AL25" s="19" t="s">
        <v>10</v>
      </c>
      <c r="AM25" s="19" t="s">
        <v>10</v>
      </c>
      <c r="AN25" s="19" t="s">
        <v>10</v>
      </c>
      <c r="AO25" s="20" t="s">
        <v>10</v>
      </c>
      <c r="AP25" s="21" t="s">
        <v>10</v>
      </c>
      <c r="AQ25" s="19" t="s">
        <v>10</v>
      </c>
      <c r="AR25" s="19" t="s">
        <v>10</v>
      </c>
      <c r="AS25" s="19" t="s">
        <v>10</v>
      </c>
      <c r="AT25" s="19" t="s">
        <v>10</v>
      </c>
      <c r="AU25" s="22">
        <v>10433</v>
      </c>
      <c r="AV25" s="22" t="s">
        <v>8</v>
      </c>
      <c r="AW25" s="22" t="s">
        <v>7</v>
      </c>
      <c r="AX25" s="23">
        <v>1E-4</v>
      </c>
      <c r="AY25" s="24">
        <v>2.0309499999999998</v>
      </c>
      <c r="AZ25" s="22">
        <v>0</v>
      </c>
      <c r="BA25" s="22">
        <v>1</v>
      </c>
      <c r="BB25" s="22">
        <v>10432</v>
      </c>
      <c r="BC25" s="22">
        <v>0</v>
      </c>
    </row>
    <row r="26" spans="1:55" s="2" customFormat="1" ht="18" customHeight="1" x14ac:dyDescent="0.2">
      <c r="A26" s="83">
        <v>2388</v>
      </c>
      <c r="B26" s="84" t="s">
        <v>10</v>
      </c>
      <c r="C26" s="84" t="s">
        <v>10</v>
      </c>
      <c r="D26" s="84" t="s">
        <v>10</v>
      </c>
      <c r="E26" s="85" t="s">
        <v>10</v>
      </c>
      <c r="F26" s="86" t="s">
        <v>10</v>
      </c>
      <c r="G26" s="84" t="s">
        <v>10</v>
      </c>
      <c r="H26" s="84" t="s">
        <v>10</v>
      </c>
      <c r="I26" s="84" t="s">
        <v>10</v>
      </c>
      <c r="J26" s="84" t="s">
        <v>10</v>
      </c>
      <c r="K26" s="10" t="s">
        <v>10</v>
      </c>
      <c r="L26" s="10" t="s">
        <v>10</v>
      </c>
      <c r="M26" s="10" t="s">
        <v>10</v>
      </c>
      <c r="N26" s="11" t="s">
        <v>10</v>
      </c>
      <c r="O26" s="12" t="s">
        <v>10</v>
      </c>
      <c r="P26" s="10" t="s">
        <v>10</v>
      </c>
      <c r="Q26" s="10" t="s">
        <v>10</v>
      </c>
      <c r="R26" s="10" t="s">
        <v>10</v>
      </c>
      <c r="S26" s="10" t="s">
        <v>10</v>
      </c>
      <c r="T26" s="13">
        <v>9134</v>
      </c>
      <c r="U26" s="13" t="s">
        <v>8</v>
      </c>
      <c r="V26" s="13" t="s">
        <v>9</v>
      </c>
      <c r="W26" s="14">
        <v>1.1E-4</v>
      </c>
      <c r="X26" s="15">
        <v>2.13361</v>
      </c>
      <c r="Y26" s="13">
        <v>0</v>
      </c>
      <c r="Z26" s="13">
        <v>0</v>
      </c>
      <c r="AA26" s="13">
        <v>9133</v>
      </c>
      <c r="AB26" s="13">
        <v>1</v>
      </c>
      <c r="AC26" s="16" t="s">
        <v>10</v>
      </c>
      <c r="AD26" s="16" t="s">
        <v>10</v>
      </c>
      <c r="AE26" s="16" t="s">
        <v>10</v>
      </c>
      <c r="AF26" s="17" t="s">
        <v>10</v>
      </c>
      <c r="AG26" s="18" t="s">
        <v>10</v>
      </c>
      <c r="AH26" s="16" t="s">
        <v>10</v>
      </c>
      <c r="AI26" s="16" t="s">
        <v>10</v>
      </c>
      <c r="AJ26" s="16" t="s">
        <v>10</v>
      </c>
      <c r="AK26" s="16" t="s">
        <v>10</v>
      </c>
      <c r="AL26" s="19" t="s">
        <v>10</v>
      </c>
      <c r="AM26" s="19" t="s">
        <v>10</v>
      </c>
      <c r="AN26" s="19" t="s">
        <v>10</v>
      </c>
      <c r="AO26" s="20" t="s">
        <v>10</v>
      </c>
      <c r="AP26" s="21" t="s">
        <v>10</v>
      </c>
      <c r="AQ26" s="19" t="s">
        <v>10</v>
      </c>
      <c r="AR26" s="19" t="s">
        <v>10</v>
      </c>
      <c r="AS26" s="19" t="s">
        <v>10</v>
      </c>
      <c r="AT26" s="19" t="s">
        <v>10</v>
      </c>
      <c r="AU26" s="22" t="s">
        <v>10</v>
      </c>
      <c r="AV26" s="22" t="s">
        <v>10</v>
      </c>
      <c r="AW26" s="22" t="s">
        <v>10</v>
      </c>
      <c r="AX26" s="23" t="s">
        <v>10</v>
      </c>
      <c r="AY26" s="24" t="s">
        <v>10</v>
      </c>
      <c r="AZ26" s="22" t="s">
        <v>10</v>
      </c>
      <c r="BA26" s="22" t="s">
        <v>10</v>
      </c>
      <c r="BB26" s="22" t="s">
        <v>10</v>
      </c>
      <c r="BC26" s="22" t="s">
        <v>10</v>
      </c>
    </row>
    <row r="27" spans="1:55" s="2" customFormat="1" ht="18" customHeight="1" x14ac:dyDescent="0.2">
      <c r="A27" s="83">
        <v>2795</v>
      </c>
      <c r="B27" s="84" t="s">
        <v>10</v>
      </c>
      <c r="C27" s="84" t="s">
        <v>10</v>
      </c>
      <c r="D27" s="84" t="s">
        <v>10</v>
      </c>
      <c r="E27" s="85" t="s">
        <v>10</v>
      </c>
      <c r="F27" s="86" t="s">
        <v>10</v>
      </c>
      <c r="G27" s="84" t="s">
        <v>10</v>
      </c>
      <c r="H27" s="84" t="s">
        <v>10</v>
      </c>
      <c r="I27" s="84" t="s">
        <v>10</v>
      </c>
      <c r="J27" s="84" t="s">
        <v>10</v>
      </c>
      <c r="K27" s="10" t="s">
        <v>10</v>
      </c>
      <c r="L27" s="10" t="s">
        <v>10</v>
      </c>
      <c r="M27" s="10" t="s">
        <v>10</v>
      </c>
      <c r="N27" s="11" t="s">
        <v>10</v>
      </c>
      <c r="O27" s="12" t="s">
        <v>10</v>
      </c>
      <c r="P27" s="10" t="s">
        <v>10</v>
      </c>
      <c r="Q27" s="10" t="s">
        <v>10</v>
      </c>
      <c r="R27" s="10" t="s">
        <v>10</v>
      </c>
      <c r="S27" s="10" t="s">
        <v>10</v>
      </c>
      <c r="T27" s="13" t="s">
        <v>10</v>
      </c>
      <c r="U27" s="13" t="s">
        <v>10</v>
      </c>
      <c r="V27" s="13" t="s">
        <v>10</v>
      </c>
      <c r="W27" s="14" t="s">
        <v>10</v>
      </c>
      <c r="X27" s="15" t="s">
        <v>10</v>
      </c>
      <c r="Y27" s="13" t="s">
        <v>10</v>
      </c>
      <c r="Z27" s="13" t="s">
        <v>10</v>
      </c>
      <c r="AA27" s="13" t="s">
        <v>10</v>
      </c>
      <c r="AB27" s="13" t="s">
        <v>10</v>
      </c>
      <c r="AC27" s="16">
        <v>5491</v>
      </c>
      <c r="AD27" s="16" t="s">
        <v>6</v>
      </c>
      <c r="AE27" s="16" t="s">
        <v>7</v>
      </c>
      <c r="AF27" s="17">
        <v>1.8000000000000001E-4</v>
      </c>
      <c r="AG27" s="18">
        <v>1.97163</v>
      </c>
      <c r="AH27" s="16">
        <v>5490</v>
      </c>
      <c r="AI27" s="16">
        <v>1</v>
      </c>
      <c r="AJ27" s="16">
        <v>0</v>
      </c>
      <c r="AK27" s="16">
        <v>0</v>
      </c>
      <c r="AL27" s="19" t="s">
        <v>10</v>
      </c>
      <c r="AM27" s="19" t="s">
        <v>10</v>
      </c>
      <c r="AN27" s="19" t="s">
        <v>10</v>
      </c>
      <c r="AO27" s="20" t="s">
        <v>10</v>
      </c>
      <c r="AP27" s="21" t="s">
        <v>10</v>
      </c>
      <c r="AQ27" s="19" t="s">
        <v>10</v>
      </c>
      <c r="AR27" s="19" t="s">
        <v>10</v>
      </c>
      <c r="AS27" s="19" t="s">
        <v>10</v>
      </c>
      <c r="AT27" s="19" t="s">
        <v>10</v>
      </c>
      <c r="AU27" s="22" t="s">
        <v>10</v>
      </c>
      <c r="AV27" s="22" t="s">
        <v>10</v>
      </c>
      <c r="AW27" s="22" t="s">
        <v>10</v>
      </c>
      <c r="AX27" s="23" t="s">
        <v>10</v>
      </c>
      <c r="AY27" s="24" t="s">
        <v>10</v>
      </c>
      <c r="AZ27" s="22" t="s">
        <v>10</v>
      </c>
      <c r="BA27" s="22" t="s">
        <v>10</v>
      </c>
      <c r="BB27" s="22" t="s">
        <v>10</v>
      </c>
      <c r="BC27" s="22" t="s">
        <v>10</v>
      </c>
    </row>
    <row r="28" spans="1:55" s="2" customFormat="1" ht="18" customHeight="1" x14ac:dyDescent="0.2">
      <c r="A28" s="83">
        <v>2813</v>
      </c>
      <c r="B28" s="84" t="s">
        <v>10</v>
      </c>
      <c r="C28" s="84" t="s">
        <v>10</v>
      </c>
      <c r="D28" s="84" t="s">
        <v>10</v>
      </c>
      <c r="E28" s="85" t="s">
        <v>10</v>
      </c>
      <c r="F28" s="86" t="s">
        <v>10</v>
      </c>
      <c r="G28" s="84" t="s">
        <v>10</v>
      </c>
      <c r="H28" s="84" t="s">
        <v>10</v>
      </c>
      <c r="I28" s="84" t="s">
        <v>10</v>
      </c>
      <c r="J28" s="84" t="s">
        <v>10</v>
      </c>
      <c r="K28" s="10">
        <v>6380</v>
      </c>
      <c r="L28" s="10" t="s">
        <v>7</v>
      </c>
      <c r="M28" s="10" t="s">
        <v>9</v>
      </c>
      <c r="N28" s="11">
        <v>1.6000000000000001E-4</v>
      </c>
      <c r="O28" s="12">
        <v>1.9624699999999999</v>
      </c>
      <c r="P28" s="10">
        <v>0</v>
      </c>
      <c r="Q28" s="10">
        <v>6379</v>
      </c>
      <c r="R28" s="10">
        <v>0</v>
      </c>
      <c r="S28" s="10">
        <v>1</v>
      </c>
      <c r="T28" s="13" t="s">
        <v>10</v>
      </c>
      <c r="U28" s="13" t="s">
        <v>10</v>
      </c>
      <c r="V28" s="13" t="s">
        <v>10</v>
      </c>
      <c r="W28" s="14" t="s">
        <v>10</v>
      </c>
      <c r="X28" s="15" t="s">
        <v>10</v>
      </c>
      <c r="Y28" s="13" t="s">
        <v>10</v>
      </c>
      <c r="Z28" s="13" t="s">
        <v>10</v>
      </c>
      <c r="AA28" s="13" t="s">
        <v>10</v>
      </c>
      <c r="AB28" s="13" t="s">
        <v>10</v>
      </c>
      <c r="AC28" s="16" t="s">
        <v>10</v>
      </c>
      <c r="AD28" s="16" t="s">
        <v>10</v>
      </c>
      <c r="AE28" s="16" t="s">
        <v>10</v>
      </c>
      <c r="AF28" s="17" t="s">
        <v>10</v>
      </c>
      <c r="AG28" s="18" t="s">
        <v>10</v>
      </c>
      <c r="AH28" s="16" t="s">
        <v>10</v>
      </c>
      <c r="AI28" s="16" t="s">
        <v>10</v>
      </c>
      <c r="AJ28" s="16" t="s">
        <v>10</v>
      </c>
      <c r="AK28" s="16" t="s">
        <v>10</v>
      </c>
      <c r="AL28" s="19" t="s">
        <v>10</v>
      </c>
      <c r="AM28" s="19" t="s">
        <v>10</v>
      </c>
      <c r="AN28" s="19" t="s">
        <v>10</v>
      </c>
      <c r="AO28" s="20" t="s">
        <v>10</v>
      </c>
      <c r="AP28" s="21" t="s">
        <v>10</v>
      </c>
      <c r="AQ28" s="19" t="s">
        <v>10</v>
      </c>
      <c r="AR28" s="19" t="s">
        <v>10</v>
      </c>
      <c r="AS28" s="19" t="s">
        <v>10</v>
      </c>
      <c r="AT28" s="19" t="s">
        <v>10</v>
      </c>
      <c r="AU28" s="22" t="s">
        <v>10</v>
      </c>
      <c r="AV28" s="22" t="s">
        <v>10</v>
      </c>
      <c r="AW28" s="22" t="s">
        <v>10</v>
      </c>
      <c r="AX28" s="23" t="s">
        <v>10</v>
      </c>
      <c r="AY28" s="24" t="s">
        <v>10</v>
      </c>
      <c r="AZ28" s="22" t="s">
        <v>10</v>
      </c>
      <c r="BA28" s="22" t="s">
        <v>10</v>
      </c>
      <c r="BB28" s="22" t="s">
        <v>10</v>
      </c>
      <c r="BC28" s="22" t="s">
        <v>10</v>
      </c>
    </row>
    <row r="29" spans="1:55" s="2" customFormat="1" ht="18" customHeight="1" x14ac:dyDescent="0.2">
      <c r="A29" s="83">
        <v>2846</v>
      </c>
      <c r="B29" s="84" t="s">
        <v>10</v>
      </c>
      <c r="C29" s="84" t="s">
        <v>10</v>
      </c>
      <c r="D29" s="84" t="s">
        <v>10</v>
      </c>
      <c r="E29" s="85" t="s">
        <v>10</v>
      </c>
      <c r="F29" s="86" t="s">
        <v>10</v>
      </c>
      <c r="G29" s="84" t="s">
        <v>10</v>
      </c>
      <c r="H29" s="84" t="s">
        <v>10</v>
      </c>
      <c r="I29" s="84" t="s">
        <v>10</v>
      </c>
      <c r="J29" s="84" t="s">
        <v>10</v>
      </c>
      <c r="K29" s="10">
        <v>6359</v>
      </c>
      <c r="L29" s="10" t="s">
        <v>8</v>
      </c>
      <c r="M29" s="10" t="s">
        <v>7</v>
      </c>
      <c r="N29" s="11">
        <v>1.6000000000000001E-4</v>
      </c>
      <c r="O29" s="12">
        <v>2.0059900000000002</v>
      </c>
      <c r="P29" s="10">
        <v>0</v>
      </c>
      <c r="Q29" s="10">
        <v>1</v>
      </c>
      <c r="R29" s="10">
        <v>6358</v>
      </c>
      <c r="S29" s="10">
        <v>0</v>
      </c>
      <c r="T29" s="13" t="s">
        <v>10</v>
      </c>
      <c r="U29" s="13" t="s">
        <v>10</v>
      </c>
      <c r="V29" s="13" t="s">
        <v>10</v>
      </c>
      <c r="W29" s="14" t="s">
        <v>10</v>
      </c>
      <c r="X29" s="15" t="s">
        <v>10</v>
      </c>
      <c r="Y29" s="13" t="s">
        <v>10</v>
      </c>
      <c r="Z29" s="13" t="s">
        <v>10</v>
      </c>
      <c r="AA29" s="13" t="s">
        <v>10</v>
      </c>
      <c r="AB29" s="13" t="s">
        <v>10</v>
      </c>
      <c r="AC29" s="16" t="s">
        <v>10</v>
      </c>
      <c r="AD29" s="16" t="s">
        <v>10</v>
      </c>
      <c r="AE29" s="16" t="s">
        <v>10</v>
      </c>
      <c r="AF29" s="17" t="s">
        <v>10</v>
      </c>
      <c r="AG29" s="18" t="s">
        <v>10</v>
      </c>
      <c r="AH29" s="16" t="s">
        <v>10</v>
      </c>
      <c r="AI29" s="16" t="s">
        <v>10</v>
      </c>
      <c r="AJ29" s="16" t="s">
        <v>10</v>
      </c>
      <c r="AK29" s="16" t="s">
        <v>10</v>
      </c>
      <c r="AL29" s="19" t="s">
        <v>10</v>
      </c>
      <c r="AM29" s="19" t="s">
        <v>10</v>
      </c>
      <c r="AN29" s="19" t="s">
        <v>10</v>
      </c>
      <c r="AO29" s="20" t="s">
        <v>10</v>
      </c>
      <c r="AP29" s="21" t="s">
        <v>10</v>
      </c>
      <c r="AQ29" s="19" t="s">
        <v>10</v>
      </c>
      <c r="AR29" s="19" t="s">
        <v>10</v>
      </c>
      <c r="AS29" s="19" t="s">
        <v>10</v>
      </c>
      <c r="AT29" s="19" t="s">
        <v>10</v>
      </c>
      <c r="AU29" s="22" t="s">
        <v>10</v>
      </c>
      <c r="AV29" s="22" t="s">
        <v>10</v>
      </c>
      <c r="AW29" s="22" t="s">
        <v>10</v>
      </c>
      <c r="AX29" s="23" t="s">
        <v>10</v>
      </c>
      <c r="AY29" s="24" t="s">
        <v>10</v>
      </c>
      <c r="AZ29" s="22" t="s">
        <v>10</v>
      </c>
      <c r="BA29" s="22" t="s">
        <v>10</v>
      </c>
      <c r="BB29" s="22" t="s">
        <v>10</v>
      </c>
      <c r="BC29" s="22" t="s">
        <v>10</v>
      </c>
    </row>
    <row r="30" spans="1:55" s="2" customFormat="1" ht="18" customHeight="1" x14ac:dyDescent="0.2">
      <c r="A30" s="83">
        <v>2935</v>
      </c>
      <c r="B30" s="84" t="s">
        <v>10</v>
      </c>
      <c r="C30" s="84" t="s">
        <v>10</v>
      </c>
      <c r="D30" s="84" t="s">
        <v>10</v>
      </c>
      <c r="E30" s="85" t="s">
        <v>10</v>
      </c>
      <c r="F30" s="86" t="s">
        <v>10</v>
      </c>
      <c r="G30" s="84" t="s">
        <v>10</v>
      </c>
      <c r="H30" s="84" t="s">
        <v>10</v>
      </c>
      <c r="I30" s="84" t="s">
        <v>10</v>
      </c>
      <c r="J30" s="84" t="s">
        <v>10</v>
      </c>
      <c r="K30" s="10" t="s">
        <v>10</v>
      </c>
      <c r="L30" s="10" t="s">
        <v>10</v>
      </c>
      <c r="M30" s="10" t="s">
        <v>10</v>
      </c>
      <c r="N30" s="11" t="s">
        <v>10</v>
      </c>
      <c r="O30" s="12" t="s">
        <v>10</v>
      </c>
      <c r="P30" s="10" t="s">
        <v>10</v>
      </c>
      <c r="Q30" s="10" t="s">
        <v>10</v>
      </c>
      <c r="R30" s="10" t="s">
        <v>10</v>
      </c>
      <c r="S30" s="10" t="s">
        <v>10</v>
      </c>
      <c r="T30" s="13" t="s">
        <v>10</v>
      </c>
      <c r="U30" s="13" t="s">
        <v>10</v>
      </c>
      <c r="V30" s="13" t="s">
        <v>10</v>
      </c>
      <c r="W30" s="14" t="s">
        <v>10</v>
      </c>
      <c r="X30" s="15" t="s">
        <v>10</v>
      </c>
      <c r="Y30" s="13" t="s">
        <v>10</v>
      </c>
      <c r="Z30" s="13" t="s">
        <v>10</v>
      </c>
      <c r="AA30" s="13" t="s">
        <v>10</v>
      </c>
      <c r="AB30" s="13" t="s">
        <v>10</v>
      </c>
      <c r="AC30" s="16" t="s">
        <v>10</v>
      </c>
      <c r="AD30" s="16" t="s">
        <v>10</v>
      </c>
      <c r="AE30" s="16" t="s">
        <v>10</v>
      </c>
      <c r="AF30" s="17" t="s">
        <v>10</v>
      </c>
      <c r="AG30" s="18" t="s">
        <v>10</v>
      </c>
      <c r="AH30" s="16" t="s">
        <v>10</v>
      </c>
      <c r="AI30" s="16" t="s">
        <v>10</v>
      </c>
      <c r="AJ30" s="16" t="s">
        <v>10</v>
      </c>
      <c r="AK30" s="16" t="s">
        <v>10</v>
      </c>
      <c r="AL30" s="19">
        <v>6912</v>
      </c>
      <c r="AM30" s="19" t="s">
        <v>6</v>
      </c>
      <c r="AN30" s="19" t="s">
        <v>7</v>
      </c>
      <c r="AO30" s="20">
        <v>1.3999999999999999E-4</v>
      </c>
      <c r="AP30" s="21">
        <v>1.7990600000000001</v>
      </c>
      <c r="AQ30" s="19">
        <v>6911</v>
      </c>
      <c r="AR30" s="19">
        <v>1</v>
      </c>
      <c r="AS30" s="19">
        <v>0</v>
      </c>
      <c r="AT30" s="19">
        <v>0</v>
      </c>
      <c r="AU30" s="22" t="s">
        <v>10</v>
      </c>
      <c r="AV30" s="22" t="s">
        <v>10</v>
      </c>
      <c r="AW30" s="22" t="s">
        <v>10</v>
      </c>
      <c r="AX30" s="23" t="s">
        <v>10</v>
      </c>
      <c r="AY30" s="24" t="s">
        <v>10</v>
      </c>
      <c r="AZ30" s="22" t="s">
        <v>10</v>
      </c>
      <c r="BA30" s="22" t="s">
        <v>10</v>
      </c>
      <c r="BB30" s="22" t="s">
        <v>10</v>
      </c>
      <c r="BC30" s="22" t="s">
        <v>10</v>
      </c>
    </row>
    <row r="31" spans="1:55" s="2" customFormat="1" ht="18" customHeight="1" x14ac:dyDescent="0.2">
      <c r="A31" s="83">
        <v>2987</v>
      </c>
      <c r="B31" s="84" t="s">
        <v>10</v>
      </c>
      <c r="C31" s="84" t="s">
        <v>10</v>
      </c>
      <c r="D31" s="84" t="s">
        <v>10</v>
      </c>
      <c r="E31" s="85" t="s">
        <v>10</v>
      </c>
      <c r="F31" s="86" t="s">
        <v>10</v>
      </c>
      <c r="G31" s="84" t="s">
        <v>10</v>
      </c>
      <c r="H31" s="84" t="s">
        <v>10</v>
      </c>
      <c r="I31" s="84" t="s">
        <v>10</v>
      </c>
      <c r="J31" s="84" t="s">
        <v>10</v>
      </c>
      <c r="K31" s="10" t="s">
        <v>10</v>
      </c>
      <c r="L31" s="10" t="s">
        <v>10</v>
      </c>
      <c r="M31" s="10" t="s">
        <v>10</v>
      </c>
      <c r="N31" s="11" t="s">
        <v>10</v>
      </c>
      <c r="O31" s="12" t="s">
        <v>10</v>
      </c>
      <c r="P31" s="10" t="s">
        <v>10</v>
      </c>
      <c r="Q31" s="10" t="s">
        <v>10</v>
      </c>
      <c r="R31" s="10" t="s">
        <v>10</v>
      </c>
      <c r="S31" s="10" t="s">
        <v>10</v>
      </c>
      <c r="T31" s="13">
        <v>9468</v>
      </c>
      <c r="U31" s="13" t="s">
        <v>9</v>
      </c>
      <c r="V31" s="13" t="s">
        <v>7</v>
      </c>
      <c r="W31" s="14">
        <v>2.1000000000000001E-4</v>
      </c>
      <c r="X31" s="15">
        <v>0.27362999999999998</v>
      </c>
      <c r="Y31" s="13">
        <v>0</v>
      </c>
      <c r="Z31" s="13">
        <v>2</v>
      </c>
      <c r="AA31" s="13">
        <v>0</v>
      </c>
      <c r="AB31" s="13">
        <v>9466</v>
      </c>
      <c r="AC31" s="16" t="s">
        <v>10</v>
      </c>
      <c r="AD31" s="16" t="s">
        <v>10</v>
      </c>
      <c r="AE31" s="16" t="s">
        <v>10</v>
      </c>
      <c r="AF31" s="17" t="s">
        <v>10</v>
      </c>
      <c r="AG31" s="18" t="s">
        <v>10</v>
      </c>
      <c r="AH31" s="16" t="s">
        <v>10</v>
      </c>
      <c r="AI31" s="16" t="s">
        <v>10</v>
      </c>
      <c r="AJ31" s="16" t="s">
        <v>10</v>
      </c>
      <c r="AK31" s="16" t="s">
        <v>10</v>
      </c>
      <c r="AL31" s="19" t="s">
        <v>10</v>
      </c>
      <c r="AM31" s="19" t="s">
        <v>10</v>
      </c>
      <c r="AN31" s="19" t="s">
        <v>10</v>
      </c>
      <c r="AO31" s="20" t="s">
        <v>10</v>
      </c>
      <c r="AP31" s="21" t="s">
        <v>10</v>
      </c>
      <c r="AQ31" s="19" t="s">
        <v>10</v>
      </c>
      <c r="AR31" s="19" t="s">
        <v>10</v>
      </c>
      <c r="AS31" s="19" t="s">
        <v>10</v>
      </c>
      <c r="AT31" s="19" t="s">
        <v>10</v>
      </c>
      <c r="AU31" s="22" t="s">
        <v>10</v>
      </c>
      <c r="AV31" s="22" t="s">
        <v>10</v>
      </c>
      <c r="AW31" s="22" t="s">
        <v>10</v>
      </c>
      <c r="AX31" s="23" t="s">
        <v>10</v>
      </c>
      <c r="AY31" s="24" t="s">
        <v>10</v>
      </c>
      <c r="AZ31" s="22" t="s">
        <v>10</v>
      </c>
      <c r="BA31" s="22" t="s">
        <v>10</v>
      </c>
      <c r="BB31" s="22" t="s">
        <v>10</v>
      </c>
      <c r="BC31" s="22" t="s">
        <v>10</v>
      </c>
    </row>
    <row r="32" spans="1:55" s="2" customFormat="1" ht="18" customHeight="1" x14ac:dyDescent="0.2">
      <c r="A32" s="83">
        <v>2992</v>
      </c>
      <c r="B32" s="84" t="s">
        <v>10</v>
      </c>
      <c r="C32" s="84" t="s">
        <v>10</v>
      </c>
      <c r="D32" s="84" t="s">
        <v>10</v>
      </c>
      <c r="E32" s="85" t="s">
        <v>10</v>
      </c>
      <c r="F32" s="86" t="s">
        <v>10</v>
      </c>
      <c r="G32" s="84" t="s">
        <v>10</v>
      </c>
      <c r="H32" s="84" t="s">
        <v>10</v>
      </c>
      <c r="I32" s="84" t="s">
        <v>10</v>
      </c>
      <c r="J32" s="84" t="s">
        <v>10</v>
      </c>
      <c r="K32" s="10" t="s">
        <v>10</v>
      </c>
      <c r="L32" s="10" t="s">
        <v>10</v>
      </c>
      <c r="M32" s="10" t="s">
        <v>10</v>
      </c>
      <c r="N32" s="11" t="s">
        <v>10</v>
      </c>
      <c r="O32" s="12" t="s">
        <v>10</v>
      </c>
      <c r="P32" s="10" t="s">
        <v>10</v>
      </c>
      <c r="Q32" s="10" t="s">
        <v>10</v>
      </c>
      <c r="R32" s="10" t="s">
        <v>10</v>
      </c>
      <c r="S32" s="10" t="s">
        <v>10</v>
      </c>
      <c r="T32" s="13" t="s">
        <v>10</v>
      </c>
      <c r="U32" s="13" t="s">
        <v>10</v>
      </c>
      <c r="V32" s="13" t="s">
        <v>10</v>
      </c>
      <c r="W32" s="14" t="s">
        <v>10</v>
      </c>
      <c r="X32" s="15" t="s">
        <v>10</v>
      </c>
      <c r="Y32" s="13" t="s">
        <v>10</v>
      </c>
      <c r="Z32" s="13" t="s">
        <v>10</v>
      </c>
      <c r="AA32" s="13" t="s">
        <v>10</v>
      </c>
      <c r="AB32" s="13" t="s">
        <v>10</v>
      </c>
      <c r="AC32" s="16" t="s">
        <v>10</v>
      </c>
      <c r="AD32" s="16" t="s">
        <v>10</v>
      </c>
      <c r="AE32" s="16" t="s">
        <v>10</v>
      </c>
      <c r="AF32" s="17" t="s">
        <v>10</v>
      </c>
      <c r="AG32" s="18" t="s">
        <v>10</v>
      </c>
      <c r="AH32" s="16" t="s">
        <v>10</v>
      </c>
      <c r="AI32" s="16" t="s">
        <v>10</v>
      </c>
      <c r="AJ32" s="16" t="s">
        <v>10</v>
      </c>
      <c r="AK32" s="16" t="s">
        <v>10</v>
      </c>
      <c r="AL32" s="19">
        <v>6769</v>
      </c>
      <c r="AM32" s="19" t="s">
        <v>8</v>
      </c>
      <c r="AN32" s="19" t="s">
        <v>9</v>
      </c>
      <c r="AO32" s="20">
        <v>1.4999999999999999E-4</v>
      </c>
      <c r="AP32" s="21">
        <v>2.3759199999999998</v>
      </c>
      <c r="AQ32" s="19">
        <v>0</v>
      </c>
      <c r="AR32" s="19">
        <v>0</v>
      </c>
      <c r="AS32" s="19">
        <v>6768</v>
      </c>
      <c r="AT32" s="19">
        <v>1</v>
      </c>
      <c r="AU32" s="22" t="s">
        <v>10</v>
      </c>
      <c r="AV32" s="22" t="s">
        <v>10</v>
      </c>
      <c r="AW32" s="22" t="s">
        <v>10</v>
      </c>
      <c r="AX32" s="23" t="s">
        <v>10</v>
      </c>
      <c r="AY32" s="24" t="s">
        <v>10</v>
      </c>
      <c r="AZ32" s="22" t="s">
        <v>10</v>
      </c>
      <c r="BA32" s="22" t="s">
        <v>10</v>
      </c>
      <c r="BB32" s="22" t="s">
        <v>10</v>
      </c>
      <c r="BC32" s="22" t="s">
        <v>10</v>
      </c>
    </row>
    <row r="33" spans="1:55" s="2" customFormat="1" ht="18" customHeight="1" x14ac:dyDescent="0.2">
      <c r="A33" s="83">
        <v>3005</v>
      </c>
      <c r="B33" s="84" t="s">
        <v>10</v>
      </c>
      <c r="C33" s="84" t="s">
        <v>10</v>
      </c>
      <c r="D33" s="84" t="s">
        <v>10</v>
      </c>
      <c r="E33" s="85" t="s">
        <v>10</v>
      </c>
      <c r="F33" s="86" t="s">
        <v>10</v>
      </c>
      <c r="G33" s="84" t="s">
        <v>10</v>
      </c>
      <c r="H33" s="84" t="s">
        <v>10</v>
      </c>
      <c r="I33" s="84" t="s">
        <v>10</v>
      </c>
      <c r="J33" s="84" t="s">
        <v>10</v>
      </c>
      <c r="K33" s="10" t="s">
        <v>10</v>
      </c>
      <c r="L33" s="10" t="s">
        <v>10</v>
      </c>
      <c r="M33" s="10" t="s">
        <v>10</v>
      </c>
      <c r="N33" s="11" t="s">
        <v>10</v>
      </c>
      <c r="O33" s="12" t="s">
        <v>10</v>
      </c>
      <c r="P33" s="10" t="s">
        <v>10</v>
      </c>
      <c r="Q33" s="10" t="s">
        <v>10</v>
      </c>
      <c r="R33" s="10" t="s">
        <v>10</v>
      </c>
      <c r="S33" s="10" t="s">
        <v>10</v>
      </c>
      <c r="T33" s="13" t="s">
        <v>10</v>
      </c>
      <c r="U33" s="13" t="s">
        <v>10</v>
      </c>
      <c r="V33" s="13" t="s">
        <v>10</v>
      </c>
      <c r="W33" s="14" t="s">
        <v>10</v>
      </c>
      <c r="X33" s="15" t="s">
        <v>10</v>
      </c>
      <c r="Y33" s="13" t="s">
        <v>10</v>
      </c>
      <c r="Z33" s="13" t="s">
        <v>10</v>
      </c>
      <c r="AA33" s="13" t="s">
        <v>10</v>
      </c>
      <c r="AB33" s="13" t="s">
        <v>10</v>
      </c>
      <c r="AC33" s="16" t="s">
        <v>10</v>
      </c>
      <c r="AD33" s="16" t="s">
        <v>10</v>
      </c>
      <c r="AE33" s="16" t="s">
        <v>10</v>
      </c>
      <c r="AF33" s="17" t="s">
        <v>10</v>
      </c>
      <c r="AG33" s="18" t="s">
        <v>10</v>
      </c>
      <c r="AH33" s="16" t="s">
        <v>10</v>
      </c>
      <c r="AI33" s="16" t="s">
        <v>10</v>
      </c>
      <c r="AJ33" s="16" t="s">
        <v>10</v>
      </c>
      <c r="AK33" s="16" t="s">
        <v>10</v>
      </c>
      <c r="AL33" s="19">
        <v>6765</v>
      </c>
      <c r="AM33" s="19" t="s">
        <v>8</v>
      </c>
      <c r="AN33" s="19" t="s">
        <v>6</v>
      </c>
      <c r="AO33" s="20">
        <v>1.4999999999999999E-4</v>
      </c>
      <c r="AP33" s="21">
        <v>1.7301800000000001</v>
      </c>
      <c r="AQ33" s="19">
        <v>1</v>
      </c>
      <c r="AR33" s="19">
        <v>0</v>
      </c>
      <c r="AS33" s="19">
        <v>6764</v>
      </c>
      <c r="AT33" s="19">
        <v>0</v>
      </c>
      <c r="AU33" s="22">
        <v>11230</v>
      </c>
      <c r="AV33" s="22" t="s">
        <v>8</v>
      </c>
      <c r="AW33" s="22" t="s">
        <v>6</v>
      </c>
      <c r="AX33" s="23">
        <v>2.7E-4</v>
      </c>
      <c r="AY33" s="24">
        <v>0.93976999999999999</v>
      </c>
      <c r="AZ33" s="22">
        <v>3</v>
      </c>
      <c r="BA33" s="22">
        <v>0</v>
      </c>
      <c r="BB33" s="22">
        <v>11227</v>
      </c>
      <c r="BC33" s="22">
        <v>0</v>
      </c>
    </row>
    <row r="34" spans="1:55" s="2" customFormat="1" ht="18" customHeight="1" x14ac:dyDescent="0.2">
      <c r="A34" s="83">
        <v>3025</v>
      </c>
      <c r="B34" s="84" t="s">
        <v>10</v>
      </c>
      <c r="C34" s="84" t="s">
        <v>10</v>
      </c>
      <c r="D34" s="84" t="s">
        <v>10</v>
      </c>
      <c r="E34" s="85" t="s">
        <v>10</v>
      </c>
      <c r="F34" s="86" t="s">
        <v>10</v>
      </c>
      <c r="G34" s="84" t="s">
        <v>10</v>
      </c>
      <c r="H34" s="84" t="s">
        <v>10</v>
      </c>
      <c r="I34" s="84" t="s">
        <v>10</v>
      </c>
      <c r="J34" s="84" t="s">
        <v>10</v>
      </c>
      <c r="K34" s="10" t="s">
        <v>10</v>
      </c>
      <c r="L34" s="10" t="s">
        <v>10</v>
      </c>
      <c r="M34" s="10" t="s">
        <v>10</v>
      </c>
      <c r="N34" s="11" t="s">
        <v>10</v>
      </c>
      <c r="O34" s="12" t="s">
        <v>10</v>
      </c>
      <c r="P34" s="10" t="s">
        <v>10</v>
      </c>
      <c r="Q34" s="10" t="s">
        <v>10</v>
      </c>
      <c r="R34" s="10" t="s">
        <v>10</v>
      </c>
      <c r="S34" s="10" t="s">
        <v>10</v>
      </c>
      <c r="T34" s="13" t="s">
        <v>10</v>
      </c>
      <c r="U34" s="13" t="s">
        <v>10</v>
      </c>
      <c r="V34" s="13" t="s">
        <v>10</v>
      </c>
      <c r="W34" s="14" t="s">
        <v>10</v>
      </c>
      <c r="X34" s="15" t="s">
        <v>10</v>
      </c>
      <c r="Y34" s="13" t="s">
        <v>10</v>
      </c>
      <c r="Z34" s="13" t="s">
        <v>10</v>
      </c>
      <c r="AA34" s="13" t="s">
        <v>10</v>
      </c>
      <c r="AB34" s="13" t="s">
        <v>10</v>
      </c>
      <c r="AC34" s="16" t="s">
        <v>10</v>
      </c>
      <c r="AD34" s="16" t="s">
        <v>10</v>
      </c>
      <c r="AE34" s="16" t="s">
        <v>10</v>
      </c>
      <c r="AF34" s="17" t="s">
        <v>10</v>
      </c>
      <c r="AG34" s="18" t="s">
        <v>10</v>
      </c>
      <c r="AH34" s="16" t="s">
        <v>10</v>
      </c>
      <c r="AI34" s="16" t="s">
        <v>10</v>
      </c>
      <c r="AJ34" s="16" t="s">
        <v>10</v>
      </c>
      <c r="AK34" s="16" t="s">
        <v>10</v>
      </c>
      <c r="AL34" s="19" t="s">
        <v>10</v>
      </c>
      <c r="AM34" s="19" t="s">
        <v>10</v>
      </c>
      <c r="AN34" s="19" t="s">
        <v>10</v>
      </c>
      <c r="AO34" s="20" t="s">
        <v>10</v>
      </c>
      <c r="AP34" s="21" t="s">
        <v>10</v>
      </c>
      <c r="AQ34" s="19" t="s">
        <v>10</v>
      </c>
      <c r="AR34" s="19" t="s">
        <v>10</v>
      </c>
      <c r="AS34" s="19" t="s">
        <v>10</v>
      </c>
      <c r="AT34" s="19" t="s">
        <v>10</v>
      </c>
      <c r="AU34" s="22">
        <v>11246</v>
      </c>
      <c r="AV34" s="22" t="s">
        <v>8</v>
      </c>
      <c r="AW34" s="22" t="s">
        <v>9</v>
      </c>
      <c r="AX34" s="23">
        <v>9.0000000000000006E-5</v>
      </c>
      <c r="AY34" s="24">
        <v>1.79362</v>
      </c>
      <c r="AZ34" s="22">
        <v>0</v>
      </c>
      <c r="BA34" s="22">
        <v>0</v>
      </c>
      <c r="BB34" s="22">
        <v>11245</v>
      </c>
      <c r="BC34" s="22">
        <v>1</v>
      </c>
    </row>
    <row r="35" spans="1:55" s="2" customFormat="1" ht="18" customHeight="1" x14ac:dyDescent="0.2">
      <c r="A35" s="87">
        <v>3027</v>
      </c>
      <c r="B35" s="88" t="s">
        <v>10</v>
      </c>
      <c r="C35" s="88" t="s">
        <v>10</v>
      </c>
      <c r="D35" s="88" t="s">
        <v>10</v>
      </c>
      <c r="E35" s="89" t="s">
        <v>10</v>
      </c>
      <c r="F35" s="90" t="s">
        <v>10</v>
      </c>
      <c r="G35" s="88" t="s">
        <v>10</v>
      </c>
      <c r="H35" s="88" t="s">
        <v>10</v>
      </c>
      <c r="I35" s="88" t="s">
        <v>10</v>
      </c>
      <c r="J35" s="88" t="s">
        <v>10</v>
      </c>
      <c r="K35" s="29" t="s">
        <v>10</v>
      </c>
      <c r="L35" s="29" t="s">
        <v>10</v>
      </c>
      <c r="M35" s="29" t="s">
        <v>10</v>
      </c>
      <c r="N35" s="30" t="s">
        <v>10</v>
      </c>
      <c r="O35" s="31" t="s">
        <v>10</v>
      </c>
      <c r="P35" s="29" t="s">
        <v>10</v>
      </c>
      <c r="Q35" s="29" t="s">
        <v>10</v>
      </c>
      <c r="R35" s="29" t="s">
        <v>10</v>
      </c>
      <c r="S35" s="29" t="s">
        <v>10</v>
      </c>
      <c r="T35" s="32" t="s">
        <v>10</v>
      </c>
      <c r="U35" s="32" t="s">
        <v>10</v>
      </c>
      <c r="V35" s="32" t="s">
        <v>10</v>
      </c>
      <c r="W35" s="33" t="s">
        <v>10</v>
      </c>
      <c r="X35" s="34" t="s">
        <v>10</v>
      </c>
      <c r="Y35" s="32" t="s">
        <v>10</v>
      </c>
      <c r="Z35" s="32" t="s">
        <v>10</v>
      </c>
      <c r="AA35" s="32" t="s">
        <v>10</v>
      </c>
      <c r="AB35" s="32" t="s">
        <v>10</v>
      </c>
      <c r="AC35" s="35" t="s">
        <v>10</v>
      </c>
      <c r="AD35" s="35" t="s">
        <v>10</v>
      </c>
      <c r="AE35" s="35" t="s">
        <v>10</v>
      </c>
      <c r="AF35" s="36" t="s">
        <v>10</v>
      </c>
      <c r="AG35" s="37" t="s">
        <v>10</v>
      </c>
      <c r="AH35" s="35" t="s">
        <v>10</v>
      </c>
      <c r="AI35" s="35" t="s">
        <v>10</v>
      </c>
      <c r="AJ35" s="35" t="s">
        <v>10</v>
      </c>
      <c r="AK35" s="35" t="s">
        <v>10</v>
      </c>
      <c r="AL35" s="38" t="s">
        <v>10</v>
      </c>
      <c r="AM35" s="38" t="s">
        <v>10</v>
      </c>
      <c r="AN35" s="38" t="s">
        <v>10</v>
      </c>
      <c r="AO35" s="39" t="s">
        <v>10</v>
      </c>
      <c r="AP35" s="40" t="s">
        <v>10</v>
      </c>
      <c r="AQ35" s="38" t="s">
        <v>10</v>
      </c>
      <c r="AR35" s="38" t="s">
        <v>10</v>
      </c>
      <c r="AS35" s="38" t="s">
        <v>10</v>
      </c>
      <c r="AT35" s="38" t="s">
        <v>10</v>
      </c>
      <c r="AU35" s="41">
        <v>11294</v>
      </c>
      <c r="AV35" s="41" t="s">
        <v>8</v>
      </c>
      <c r="AW35" s="41" t="s">
        <v>6</v>
      </c>
      <c r="AX35" s="42">
        <v>9.0000000000000006E-5</v>
      </c>
      <c r="AY35" s="43">
        <v>1.7952600000000001</v>
      </c>
      <c r="AZ35" s="41">
        <v>1</v>
      </c>
      <c r="BA35" s="41">
        <v>0</v>
      </c>
      <c r="BB35" s="41">
        <v>11293</v>
      </c>
      <c r="BC35" s="41">
        <v>0</v>
      </c>
    </row>
    <row r="36" spans="1:55" s="2" customFormat="1" ht="18" customHeight="1" x14ac:dyDescent="0.2">
      <c r="A36" s="83">
        <v>3029</v>
      </c>
      <c r="B36" s="84" t="s">
        <v>10</v>
      </c>
      <c r="C36" s="84" t="s">
        <v>10</v>
      </c>
      <c r="D36" s="84" t="s">
        <v>10</v>
      </c>
      <c r="E36" s="85" t="s">
        <v>10</v>
      </c>
      <c r="F36" s="86" t="s">
        <v>10</v>
      </c>
      <c r="G36" s="84" t="s">
        <v>10</v>
      </c>
      <c r="H36" s="84" t="s">
        <v>10</v>
      </c>
      <c r="I36" s="84" t="s">
        <v>10</v>
      </c>
      <c r="J36" s="84" t="s">
        <v>10</v>
      </c>
      <c r="K36" s="10">
        <v>6286</v>
      </c>
      <c r="L36" s="10" t="s">
        <v>9</v>
      </c>
      <c r="M36" s="10" t="s">
        <v>7</v>
      </c>
      <c r="N36" s="11">
        <v>1.6000000000000001E-4</v>
      </c>
      <c r="O36" s="12">
        <v>2.28545</v>
      </c>
      <c r="P36" s="10">
        <v>1</v>
      </c>
      <c r="Q36" s="10">
        <v>1</v>
      </c>
      <c r="R36" s="10">
        <v>0</v>
      </c>
      <c r="S36" s="10">
        <v>6284</v>
      </c>
      <c r="T36" s="13">
        <v>9439</v>
      </c>
      <c r="U36" s="13" t="s">
        <v>9</v>
      </c>
      <c r="V36" s="13" t="s">
        <v>6</v>
      </c>
      <c r="W36" s="14">
        <v>1.1E-4</v>
      </c>
      <c r="X36" s="15">
        <v>1.7794099999999999</v>
      </c>
      <c r="Y36" s="13">
        <v>1</v>
      </c>
      <c r="Z36" s="13">
        <v>1</v>
      </c>
      <c r="AA36" s="13">
        <v>0</v>
      </c>
      <c r="AB36" s="13">
        <v>9437</v>
      </c>
      <c r="AC36" s="16">
        <v>5546</v>
      </c>
      <c r="AD36" s="16" t="s">
        <v>9</v>
      </c>
      <c r="AE36" s="16" t="s">
        <v>6</v>
      </c>
      <c r="AF36" s="17">
        <v>1.8000000000000001E-4</v>
      </c>
      <c r="AG36" s="18">
        <v>1.7942400000000001</v>
      </c>
      <c r="AH36" s="16">
        <v>1</v>
      </c>
      <c r="AI36" s="16">
        <v>0</v>
      </c>
      <c r="AJ36" s="16">
        <v>0</v>
      </c>
      <c r="AK36" s="16">
        <v>5545</v>
      </c>
      <c r="AL36" s="19">
        <v>6740</v>
      </c>
      <c r="AM36" s="19" t="s">
        <v>9</v>
      </c>
      <c r="AN36" s="19" t="s">
        <v>6</v>
      </c>
      <c r="AO36" s="20">
        <v>2.9999999999999997E-4</v>
      </c>
      <c r="AP36" s="21">
        <v>0.26635999999999999</v>
      </c>
      <c r="AQ36" s="19">
        <v>2</v>
      </c>
      <c r="AR36" s="19">
        <v>1</v>
      </c>
      <c r="AS36" s="19">
        <v>1</v>
      </c>
      <c r="AT36" s="19">
        <v>6736</v>
      </c>
      <c r="AU36" s="22">
        <v>11258</v>
      </c>
      <c r="AV36" s="22" t="s">
        <v>9</v>
      </c>
      <c r="AW36" s="22" t="s">
        <v>6</v>
      </c>
      <c r="AX36" s="23">
        <v>1.8000000000000001E-4</v>
      </c>
      <c r="AY36" s="24">
        <v>1.7980799999999999</v>
      </c>
      <c r="AZ36" s="22">
        <v>2</v>
      </c>
      <c r="BA36" s="22">
        <v>2</v>
      </c>
      <c r="BB36" s="22">
        <v>0</v>
      </c>
      <c r="BC36" s="22">
        <v>11254</v>
      </c>
    </row>
    <row r="37" spans="1:55" s="2" customFormat="1" ht="18" customHeight="1" x14ac:dyDescent="0.2">
      <c r="A37" s="83">
        <v>3030</v>
      </c>
      <c r="B37" s="84" t="s">
        <v>10</v>
      </c>
      <c r="C37" s="84" t="s">
        <v>10</v>
      </c>
      <c r="D37" s="84" t="s">
        <v>10</v>
      </c>
      <c r="E37" s="85" t="s">
        <v>10</v>
      </c>
      <c r="F37" s="86" t="s">
        <v>10</v>
      </c>
      <c r="G37" s="84" t="s">
        <v>10</v>
      </c>
      <c r="H37" s="84" t="s">
        <v>10</v>
      </c>
      <c r="I37" s="84" t="s">
        <v>10</v>
      </c>
      <c r="J37" s="84" t="s">
        <v>10</v>
      </c>
      <c r="K37" s="10" t="s">
        <v>10</v>
      </c>
      <c r="L37" s="10" t="s">
        <v>10</v>
      </c>
      <c r="M37" s="10" t="s">
        <v>10</v>
      </c>
      <c r="N37" s="11" t="s">
        <v>10</v>
      </c>
      <c r="O37" s="12" t="s">
        <v>10</v>
      </c>
      <c r="P37" s="10" t="s">
        <v>10</v>
      </c>
      <c r="Q37" s="10" t="s">
        <v>10</v>
      </c>
      <c r="R37" s="10" t="s">
        <v>10</v>
      </c>
      <c r="S37" s="10" t="s">
        <v>10</v>
      </c>
      <c r="T37" s="13" t="s">
        <v>10</v>
      </c>
      <c r="U37" s="13" t="s">
        <v>10</v>
      </c>
      <c r="V37" s="13" t="s">
        <v>10</v>
      </c>
      <c r="W37" s="14" t="s">
        <v>10</v>
      </c>
      <c r="X37" s="15" t="s">
        <v>10</v>
      </c>
      <c r="Y37" s="13" t="s">
        <v>10</v>
      </c>
      <c r="Z37" s="13" t="s">
        <v>10</v>
      </c>
      <c r="AA37" s="13" t="s">
        <v>10</v>
      </c>
      <c r="AB37" s="13" t="s">
        <v>10</v>
      </c>
      <c r="AC37" s="16">
        <v>5569</v>
      </c>
      <c r="AD37" s="16" t="s">
        <v>8</v>
      </c>
      <c r="AE37" s="16" t="s">
        <v>7</v>
      </c>
      <c r="AF37" s="17">
        <v>1.8000000000000001E-4</v>
      </c>
      <c r="AG37" s="18">
        <v>1.78633</v>
      </c>
      <c r="AH37" s="16">
        <v>1</v>
      </c>
      <c r="AI37" s="16">
        <v>1</v>
      </c>
      <c r="AJ37" s="16">
        <v>5567</v>
      </c>
      <c r="AK37" s="16">
        <v>0</v>
      </c>
      <c r="AL37" s="19">
        <v>6756</v>
      </c>
      <c r="AM37" s="19" t="s">
        <v>8</v>
      </c>
      <c r="AN37" s="19" t="s">
        <v>6</v>
      </c>
      <c r="AO37" s="20">
        <v>4.4000000000000002E-4</v>
      </c>
      <c r="AP37" s="21">
        <v>0.95403000000000004</v>
      </c>
      <c r="AQ37" s="19">
        <v>3</v>
      </c>
      <c r="AR37" s="19">
        <v>0</v>
      </c>
      <c r="AS37" s="19">
        <v>6753</v>
      </c>
      <c r="AT37" s="19">
        <v>0</v>
      </c>
      <c r="AU37" s="22" t="s">
        <v>10</v>
      </c>
      <c r="AV37" s="22" t="s">
        <v>10</v>
      </c>
      <c r="AW37" s="22" t="s">
        <v>10</v>
      </c>
      <c r="AX37" s="23" t="s">
        <v>10</v>
      </c>
      <c r="AY37" s="24" t="s">
        <v>10</v>
      </c>
      <c r="AZ37" s="22" t="s">
        <v>10</v>
      </c>
      <c r="BA37" s="22" t="s">
        <v>10</v>
      </c>
      <c r="BB37" s="22" t="s">
        <v>10</v>
      </c>
      <c r="BC37" s="22" t="s">
        <v>10</v>
      </c>
    </row>
    <row r="38" spans="1:55" s="2" customFormat="1" ht="18" customHeight="1" x14ac:dyDescent="0.2">
      <c r="A38" s="83">
        <v>3031</v>
      </c>
      <c r="B38" s="84" t="s">
        <v>10</v>
      </c>
      <c r="C38" s="84" t="s">
        <v>10</v>
      </c>
      <c r="D38" s="84" t="s">
        <v>10</v>
      </c>
      <c r="E38" s="85" t="s">
        <v>10</v>
      </c>
      <c r="F38" s="86" t="s">
        <v>10</v>
      </c>
      <c r="G38" s="84" t="s">
        <v>10</v>
      </c>
      <c r="H38" s="84" t="s">
        <v>10</v>
      </c>
      <c r="I38" s="84" t="s">
        <v>10</v>
      </c>
      <c r="J38" s="84" t="s">
        <v>10</v>
      </c>
      <c r="K38" s="10" t="s">
        <v>10</v>
      </c>
      <c r="L38" s="10" t="s">
        <v>10</v>
      </c>
      <c r="M38" s="10" t="s">
        <v>10</v>
      </c>
      <c r="N38" s="11" t="s">
        <v>10</v>
      </c>
      <c r="O38" s="12" t="s">
        <v>10</v>
      </c>
      <c r="P38" s="10" t="s">
        <v>10</v>
      </c>
      <c r="Q38" s="10" t="s">
        <v>10</v>
      </c>
      <c r="R38" s="10" t="s">
        <v>10</v>
      </c>
      <c r="S38" s="10" t="s">
        <v>10</v>
      </c>
      <c r="T38" s="13">
        <v>9470</v>
      </c>
      <c r="U38" s="13" t="s">
        <v>8</v>
      </c>
      <c r="V38" s="13" t="s">
        <v>6</v>
      </c>
      <c r="W38" s="14">
        <v>6.3000000000000003E-4</v>
      </c>
      <c r="X38" s="15">
        <v>0.94089</v>
      </c>
      <c r="Y38" s="13">
        <v>6</v>
      </c>
      <c r="Z38" s="13">
        <v>0</v>
      </c>
      <c r="AA38" s="13">
        <v>9464</v>
      </c>
      <c r="AB38" s="13">
        <v>0</v>
      </c>
      <c r="AC38" s="16">
        <v>5552</v>
      </c>
      <c r="AD38" s="16" t="s">
        <v>8</v>
      </c>
      <c r="AE38" s="16" t="s">
        <v>6</v>
      </c>
      <c r="AF38" s="17">
        <v>1.8000000000000001E-4</v>
      </c>
      <c r="AG38" s="18">
        <v>2.2744800000000001</v>
      </c>
      <c r="AH38" s="16">
        <v>1</v>
      </c>
      <c r="AI38" s="16">
        <v>0</v>
      </c>
      <c r="AJ38" s="16">
        <v>5551</v>
      </c>
      <c r="AK38" s="16">
        <v>0</v>
      </c>
      <c r="AL38" s="19">
        <v>6760</v>
      </c>
      <c r="AM38" s="19" t="s">
        <v>8</v>
      </c>
      <c r="AN38" s="19" t="s">
        <v>6</v>
      </c>
      <c r="AO38" s="20">
        <v>2.9999999999999997E-4</v>
      </c>
      <c r="AP38" s="21">
        <v>1.7594399999999999</v>
      </c>
      <c r="AQ38" s="19">
        <v>2</v>
      </c>
      <c r="AR38" s="19">
        <v>2</v>
      </c>
      <c r="AS38" s="19">
        <v>6756</v>
      </c>
      <c r="AT38" s="19">
        <v>0</v>
      </c>
      <c r="AU38" s="22">
        <v>11279</v>
      </c>
      <c r="AV38" s="22" t="s">
        <v>8</v>
      </c>
      <c r="AW38" s="22" t="s">
        <v>6</v>
      </c>
      <c r="AX38" s="23">
        <v>9.0000000000000006E-5</v>
      </c>
      <c r="AY38" s="24">
        <v>1.78817</v>
      </c>
      <c r="AZ38" s="22">
        <v>1</v>
      </c>
      <c r="BA38" s="22">
        <v>1</v>
      </c>
      <c r="BB38" s="22">
        <v>11277</v>
      </c>
      <c r="BC38" s="22">
        <v>0</v>
      </c>
    </row>
    <row r="39" spans="1:55" s="2" customFormat="1" ht="18" customHeight="1" x14ac:dyDescent="0.2">
      <c r="A39" s="83">
        <v>3032</v>
      </c>
      <c r="B39" s="84" t="s">
        <v>10</v>
      </c>
      <c r="C39" s="84" t="s">
        <v>10</v>
      </c>
      <c r="D39" s="84" t="s">
        <v>10</v>
      </c>
      <c r="E39" s="85" t="s">
        <v>10</v>
      </c>
      <c r="F39" s="86" t="s">
        <v>10</v>
      </c>
      <c r="G39" s="84" t="s">
        <v>10</v>
      </c>
      <c r="H39" s="84" t="s">
        <v>10</v>
      </c>
      <c r="I39" s="84" t="s">
        <v>10</v>
      </c>
      <c r="J39" s="84" t="s">
        <v>10</v>
      </c>
      <c r="K39" s="10" t="s">
        <v>10</v>
      </c>
      <c r="L39" s="10" t="s">
        <v>10</v>
      </c>
      <c r="M39" s="10" t="s">
        <v>10</v>
      </c>
      <c r="N39" s="11" t="s">
        <v>10</v>
      </c>
      <c r="O39" s="12" t="s">
        <v>10</v>
      </c>
      <c r="P39" s="10" t="s">
        <v>10</v>
      </c>
      <c r="Q39" s="10" t="s">
        <v>10</v>
      </c>
      <c r="R39" s="10" t="s">
        <v>10</v>
      </c>
      <c r="S39" s="10" t="s">
        <v>10</v>
      </c>
      <c r="T39" s="13" t="s">
        <v>10</v>
      </c>
      <c r="U39" s="13" t="s">
        <v>10</v>
      </c>
      <c r="V39" s="13" t="s">
        <v>10</v>
      </c>
      <c r="W39" s="14" t="s">
        <v>10</v>
      </c>
      <c r="X39" s="15" t="s">
        <v>10</v>
      </c>
      <c r="Y39" s="13" t="s">
        <v>10</v>
      </c>
      <c r="Z39" s="13" t="s">
        <v>10</v>
      </c>
      <c r="AA39" s="13" t="s">
        <v>10</v>
      </c>
      <c r="AB39" s="13" t="s">
        <v>10</v>
      </c>
      <c r="AC39" s="16" t="s">
        <v>10</v>
      </c>
      <c r="AD39" s="16" t="s">
        <v>10</v>
      </c>
      <c r="AE39" s="16" t="s">
        <v>10</v>
      </c>
      <c r="AF39" s="17" t="s">
        <v>10</v>
      </c>
      <c r="AG39" s="18" t="s">
        <v>10</v>
      </c>
      <c r="AH39" s="16" t="s">
        <v>10</v>
      </c>
      <c r="AI39" s="16" t="s">
        <v>10</v>
      </c>
      <c r="AJ39" s="16" t="s">
        <v>10</v>
      </c>
      <c r="AK39" s="16" t="s">
        <v>10</v>
      </c>
      <c r="AL39" s="19">
        <v>6761</v>
      </c>
      <c r="AM39" s="19" t="s">
        <v>9</v>
      </c>
      <c r="AN39" s="19" t="s">
        <v>7</v>
      </c>
      <c r="AO39" s="20">
        <v>2.9999999999999997E-4</v>
      </c>
      <c r="AP39" s="21">
        <v>1.7652699999999999</v>
      </c>
      <c r="AQ39" s="19">
        <v>0</v>
      </c>
      <c r="AR39" s="19">
        <v>2</v>
      </c>
      <c r="AS39" s="19">
        <v>0</v>
      </c>
      <c r="AT39" s="19">
        <v>6759</v>
      </c>
      <c r="AU39" s="22">
        <v>11271</v>
      </c>
      <c r="AV39" s="22" t="s">
        <v>9</v>
      </c>
      <c r="AW39" s="22" t="s">
        <v>8</v>
      </c>
      <c r="AX39" s="23">
        <v>9.0000000000000006E-5</v>
      </c>
      <c r="AY39" s="24">
        <v>1.79589</v>
      </c>
      <c r="AZ39" s="22">
        <v>0</v>
      </c>
      <c r="BA39" s="22">
        <v>0</v>
      </c>
      <c r="BB39" s="22">
        <v>1</v>
      </c>
      <c r="BC39" s="22">
        <v>11270</v>
      </c>
    </row>
    <row r="40" spans="1:55" s="2" customFormat="1" ht="18" customHeight="1" x14ac:dyDescent="0.2">
      <c r="A40" s="83">
        <v>3033</v>
      </c>
      <c r="B40" s="84" t="s">
        <v>10</v>
      </c>
      <c r="C40" s="84" t="s">
        <v>10</v>
      </c>
      <c r="D40" s="84" t="s">
        <v>10</v>
      </c>
      <c r="E40" s="85" t="s">
        <v>10</v>
      </c>
      <c r="F40" s="86" t="s">
        <v>10</v>
      </c>
      <c r="G40" s="84" t="s">
        <v>10</v>
      </c>
      <c r="H40" s="84" t="s">
        <v>10</v>
      </c>
      <c r="I40" s="84" t="s">
        <v>10</v>
      </c>
      <c r="J40" s="84" t="s">
        <v>10</v>
      </c>
      <c r="K40" s="10">
        <v>6243</v>
      </c>
      <c r="L40" s="10" t="s">
        <v>6</v>
      </c>
      <c r="M40" s="10" t="s">
        <v>9</v>
      </c>
      <c r="N40" s="11">
        <v>3.2000000000000003E-4</v>
      </c>
      <c r="O40" s="12">
        <v>0.26465</v>
      </c>
      <c r="P40" s="10">
        <v>6240</v>
      </c>
      <c r="Q40" s="10">
        <v>1</v>
      </c>
      <c r="R40" s="10">
        <v>0</v>
      </c>
      <c r="S40" s="10">
        <v>2</v>
      </c>
      <c r="T40" s="13">
        <v>9428</v>
      </c>
      <c r="U40" s="13" t="s">
        <v>6</v>
      </c>
      <c r="V40" s="13" t="s">
        <v>7</v>
      </c>
      <c r="W40" s="14">
        <v>4.2000000000000002E-4</v>
      </c>
      <c r="X40" s="15">
        <v>2.2978999999999998</v>
      </c>
      <c r="Y40" s="13">
        <v>9422</v>
      </c>
      <c r="Z40" s="13">
        <v>4</v>
      </c>
      <c r="AA40" s="13">
        <v>0</v>
      </c>
      <c r="AB40" s="13">
        <v>2</v>
      </c>
      <c r="AC40" s="16">
        <v>5525</v>
      </c>
      <c r="AD40" s="16" t="s">
        <v>6</v>
      </c>
      <c r="AE40" s="16" t="s">
        <v>8</v>
      </c>
      <c r="AF40" s="17">
        <v>3.6000000000000002E-4</v>
      </c>
      <c r="AG40" s="18">
        <v>1.7784899999999999</v>
      </c>
      <c r="AH40" s="16">
        <v>5522</v>
      </c>
      <c r="AI40" s="16">
        <v>1</v>
      </c>
      <c r="AJ40" s="16">
        <v>2</v>
      </c>
      <c r="AK40" s="16">
        <v>0</v>
      </c>
      <c r="AL40" s="19">
        <v>6741</v>
      </c>
      <c r="AM40" s="19" t="s">
        <v>6</v>
      </c>
      <c r="AN40" s="19" t="s">
        <v>7</v>
      </c>
      <c r="AO40" s="20">
        <v>4.4999999999999999E-4</v>
      </c>
      <c r="AP40" s="21">
        <v>1.7604500000000001</v>
      </c>
      <c r="AQ40" s="19">
        <v>6736</v>
      </c>
      <c r="AR40" s="19">
        <v>3</v>
      </c>
      <c r="AS40" s="19">
        <v>1</v>
      </c>
      <c r="AT40" s="19">
        <v>1</v>
      </c>
      <c r="AU40" s="22">
        <v>11224</v>
      </c>
      <c r="AV40" s="22" t="s">
        <v>6</v>
      </c>
      <c r="AW40" s="22" t="s">
        <v>7</v>
      </c>
      <c r="AX40" s="23">
        <v>7.1000000000000002E-4</v>
      </c>
      <c r="AY40" s="24">
        <v>1.7594099999999999</v>
      </c>
      <c r="AZ40" s="22">
        <v>11213</v>
      </c>
      <c r="BA40" s="22">
        <v>8</v>
      </c>
      <c r="BB40" s="22">
        <v>2</v>
      </c>
      <c r="BC40" s="22">
        <v>1</v>
      </c>
    </row>
    <row r="41" spans="1:55" s="2" customFormat="1" ht="18" customHeight="1" x14ac:dyDescent="0.2">
      <c r="A41" s="83">
        <v>3034</v>
      </c>
      <c r="B41" s="84" t="s">
        <v>10</v>
      </c>
      <c r="C41" s="84" t="s">
        <v>10</v>
      </c>
      <c r="D41" s="84" t="s">
        <v>10</v>
      </c>
      <c r="E41" s="85" t="s">
        <v>10</v>
      </c>
      <c r="F41" s="86" t="s">
        <v>10</v>
      </c>
      <c r="G41" s="84" t="s">
        <v>10</v>
      </c>
      <c r="H41" s="84" t="s">
        <v>10</v>
      </c>
      <c r="I41" s="84" t="s">
        <v>10</v>
      </c>
      <c r="J41" s="84" t="s">
        <v>10</v>
      </c>
      <c r="K41" s="10" t="s">
        <v>10</v>
      </c>
      <c r="L41" s="10" t="s">
        <v>10</v>
      </c>
      <c r="M41" s="10" t="s">
        <v>10</v>
      </c>
      <c r="N41" s="11" t="s">
        <v>10</v>
      </c>
      <c r="O41" s="12" t="s">
        <v>10</v>
      </c>
      <c r="P41" s="10" t="s">
        <v>10</v>
      </c>
      <c r="Q41" s="10" t="s">
        <v>10</v>
      </c>
      <c r="R41" s="10" t="s">
        <v>10</v>
      </c>
      <c r="S41" s="10" t="s">
        <v>10</v>
      </c>
      <c r="T41" s="13">
        <v>9410</v>
      </c>
      <c r="U41" s="13" t="s">
        <v>8</v>
      </c>
      <c r="V41" s="13" t="s">
        <v>6</v>
      </c>
      <c r="W41" s="14">
        <v>1.1E-4</v>
      </c>
      <c r="X41" s="15">
        <v>1.7764800000000001</v>
      </c>
      <c r="Y41" s="13">
        <v>1</v>
      </c>
      <c r="Z41" s="13">
        <v>0</v>
      </c>
      <c r="AA41" s="13">
        <v>9409</v>
      </c>
      <c r="AB41" s="13">
        <v>0</v>
      </c>
      <c r="AC41" s="16" t="s">
        <v>10</v>
      </c>
      <c r="AD41" s="16" t="s">
        <v>10</v>
      </c>
      <c r="AE41" s="16" t="s">
        <v>10</v>
      </c>
      <c r="AF41" s="17" t="s">
        <v>10</v>
      </c>
      <c r="AG41" s="18" t="s">
        <v>10</v>
      </c>
      <c r="AH41" s="16" t="s">
        <v>10</v>
      </c>
      <c r="AI41" s="16" t="s">
        <v>10</v>
      </c>
      <c r="AJ41" s="16" t="s">
        <v>10</v>
      </c>
      <c r="AK41" s="16" t="s">
        <v>10</v>
      </c>
      <c r="AL41" s="19" t="s">
        <v>10</v>
      </c>
      <c r="AM41" s="19" t="s">
        <v>10</v>
      </c>
      <c r="AN41" s="19" t="s">
        <v>10</v>
      </c>
      <c r="AO41" s="20" t="s">
        <v>10</v>
      </c>
      <c r="AP41" s="21" t="s">
        <v>10</v>
      </c>
      <c r="AQ41" s="19" t="s">
        <v>10</v>
      </c>
      <c r="AR41" s="19" t="s">
        <v>10</v>
      </c>
      <c r="AS41" s="19" t="s">
        <v>10</v>
      </c>
      <c r="AT41" s="19" t="s">
        <v>10</v>
      </c>
      <c r="AU41" s="22" t="s">
        <v>10</v>
      </c>
      <c r="AV41" s="22" t="s">
        <v>10</v>
      </c>
      <c r="AW41" s="22" t="s">
        <v>10</v>
      </c>
      <c r="AX41" s="23" t="s">
        <v>10</v>
      </c>
      <c r="AY41" s="24" t="s">
        <v>10</v>
      </c>
      <c r="AZ41" s="22" t="s">
        <v>10</v>
      </c>
      <c r="BA41" s="22" t="s">
        <v>10</v>
      </c>
      <c r="BB41" s="22" t="s">
        <v>10</v>
      </c>
      <c r="BC41" s="22" t="s">
        <v>10</v>
      </c>
    </row>
    <row r="42" spans="1:55" s="2" customFormat="1" ht="18" customHeight="1" x14ac:dyDescent="0.2">
      <c r="A42" s="91">
        <v>3035</v>
      </c>
      <c r="B42" s="92" t="s">
        <v>10</v>
      </c>
      <c r="C42" s="92" t="s">
        <v>10</v>
      </c>
      <c r="D42" s="92" t="s">
        <v>10</v>
      </c>
      <c r="E42" s="93" t="s">
        <v>10</v>
      </c>
      <c r="F42" s="94" t="s">
        <v>10</v>
      </c>
      <c r="G42" s="92" t="s">
        <v>10</v>
      </c>
      <c r="H42" s="92" t="s">
        <v>10</v>
      </c>
      <c r="I42" s="92" t="s">
        <v>10</v>
      </c>
      <c r="J42" s="92" t="s">
        <v>10</v>
      </c>
      <c r="K42" s="48">
        <v>6230</v>
      </c>
      <c r="L42" s="48" t="s">
        <v>7</v>
      </c>
      <c r="M42" s="48" t="s">
        <v>9</v>
      </c>
      <c r="N42" s="49">
        <v>1.6000000000000001E-4</v>
      </c>
      <c r="O42" s="50">
        <v>1.7825500000000001</v>
      </c>
      <c r="P42" s="48">
        <v>0</v>
      </c>
      <c r="Q42" s="48">
        <v>6229</v>
      </c>
      <c r="R42" s="48">
        <v>0</v>
      </c>
      <c r="S42" s="48">
        <v>1</v>
      </c>
      <c r="T42" s="51">
        <v>9400</v>
      </c>
      <c r="U42" s="51" t="s">
        <v>7</v>
      </c>
      <c r="V42" s="51" t="s">
        <v>9</v>
      </c>
      <c r="W42" s="52">
        <v>3.2000000000000003E-4</v>
      </c>
      <c r="X42" s="53">
        <v>2.27108</v>
      </c>
      <c r="Y42" s="51">
        <v>0</v>
      </c>
      <c r="Z42" s="51">
        <v>9397</v>
      </c>
      <c r="AA42" s="51">
        <v>0</v>
      </c>
      <c r="AB42" s="51">
        <v>3</v>
      </c>
      <c r="AC42" s="54" t="s">
        <v>10</v>
      </c>
      <c r="AD42" s="54" t="s">
        <v>10</v>
      </c>
      <c r="AE42" s="54" t="s">
        <v>10</v>
      </c>
      <c r="AF42" s="55" t="s">
        <v>10</v>
      </c>
      <c r="AG42" s="56" t="s">
        <v>10</v>
      </c>
      <c r="AH42" s="54" t="s">
        <v>10</v>
      </c>
      <c r="AI42" s="54" t="s">
        <v>10</v>
      </c>
      <c r="AJ42" s="54" t="s">
        <v>10</v>
      </c>
      <c r="AK42" s="54" t="s">
        <v>10</v>
      </c>
      <c r="AL42" s="57">
        <v>6733</v>
      </c>
      <c r="AM42" s="57" t="s">
        <v>7</v>
      </c>
      <c r="AN42" s="57" t="s">
        <v>9</v>
      </c>
      <c r="AO42" s="58">
        <v>2.9999999999999997E-4</v>
      </c>
      <c r="AP42" s="59">
        <v>1.77091</v>
      </c>
      <c r="AQ42" s="57">
        <v>0</v>
      </c>
      <c r="AR42" s="57">
        <v>6731</v>
      </c>
      <c r="AS42" s="57">
        <v>0</v>
      </c>
      <c r="AT42" s="57">
        <v>2</v>
      </c>
      <c r="AU42" s="60" t="s">
        <v>10</v>
      </c>
      <c r="AV42" s="60" t="s">
        <v>10</v>
      </c>
      <c r="AW42" s="60" t="s">
        <v>10</v>
      </c>
      <c r="AX42" s="61" t="s">
        <v>10</v>
      </c>
      <c r="AY42" s="62" t="s">
        <v>10</v>
      </c>
      <c r="AZ42" s="60" t="s">
        <v>10</v>
      </c>
      <c r="BA42" s="60" t="s">
        <v>10</v>
      </c>
      <c r="BB42" s="60" t="s">
        <v>10</v>
      </c>
      <c r="BC42" s="60" t="s">
        <v>10</v>
      </c>
    </row>
    <row r="43" spans="1:55" s="2" customFormat="1" ht="18" customHeight="1" x14ac:dyDescent="0.2">
      <c r="A43" s="83">
        <v>3101</v>
      </c>
      <c r="B43" s="84" t="s">
        <v>10</v>
      </c>
      <c r="C43" s="84" t="s">
        <v>10</v>
      </c>
      <c r="D43" s="84" t="s">
        <v>10</v>
      </c>
      <c r="E43" s="85" t="s">
        <v>10</v>
      </c>
      <c r="F43" s="86" t="s">
        <v>10</v>
      </c>
      <c r="G43" s="84" t="s">
        <v>10</v>
      </c>
      <c r="H43" s="84" t="s">
        <v>10</v>
      </c>
      <c r="I43" s="84" t="s">
        <v>10</v>
      </c>
      <c r="J43" s="84" t="s">
        <v>10</v>
      </c>
      <c r="K43" s="10" t="s">
        <v>10</v>
      </c>
      <c r="L43" s="10" t="s">
        <v>10</v>
      </c>
      <c r="M43" s="10" t="s">
        <v>10</v>
      </c>
      <c r="N43" s="11" t="s">
        <v>10</v>
      </c>
      <c r="O43" s="12" t="s">
        <v>10</v>
      </c>
      <c r="P43" s="10" t="s">
        <v>10</v>
      </c>
      <c r="Q43" s="10" t="s">
        <v>10</v>
      </c>
      <c r="R43" s="10" t="s">
        <v>10</v>
      </c>
      <c r="S43" s="10" t="s">
        <v>10</v>
      </c>
      <c r="T43" s="13" t="s">
        <v>10</v>
      </c>
      <c r="U43" s="13" t="s">
        <v>10</v>
      </c>
      <c r="V43" s="13" t="s">
        <v>10</v>
      </c>
      <c r="W43" s="14" t="s">
        <v>10</v>
      </c>
      <c r="X43" s="15" t="s">
        <v>10</v>
      </c>
      <c r="Y43" s="13" t="s">
        <v>10</v>
      </c>
      <c r="Z43" s="13" t="s">
        <v>10</v>
      </c>
      <c r="AA43" s="13" t="s">
        <v>10</v>
      </c>
      <c r="AB43" s="13" t="s">
        <v>10</v>
      </c>
      <c r="AC43" s="16" t="s">
        <v>10</v>
      </c>
      <c r="AD43" s="16" t="s">
        <v>10</v>
      </c>
      <c r="AE43" s="16" t="s">
        <v>10</v>
      </c>
      <c r="AF43" s="17" t="s">
        <v>10</v>
      </c>
      <c r="AG43" s="18" t="s">
        <v>10</v>
      </c>
      <c r="AH43" s="16" t="s">
        <v>10</v>
      </c>
      <c r="AI43" s="16" t="s">
        <v>10</v>
      </c>
      <c r="AJ43" s="16" t="s">
        <v>10</v>
      </c>
      <c r="AK43" s="16" t="s">
        <v>10</v>
      </c>
      <c r="AL43" s="19">
        <v>6406</v>
      </c>
      <c r="AM43" s="19" t="s">
        <v>8</v>
      </c>
      <c r="AN43" s="19" t="s">
        <v>7</v>
      </c>
      <c r="AO43" s="20">
        <v>1.6000000000000001E-4</v>
      </c>
      <c r="AP43" s="21">
        <v>1.79189</v>
      </c>
      <c r="AQ43" s="19">
        <v>0</v>
      </c>
      <c r="AR43" s="19">
        <v>1</v>
      </c>
      <c r="AS43" s="19">
        <v>6405</v>
      </c>
      <c r="AT43" s="19">
        <v>0</v>
      </c>
      <c r="AU43" s="22" t="s">
        <v>10</v>
      </c>
      <c r="AV43" s="22" t="s">
        <v>10</v>
      </c>
      <c r="AW43" s="22" t="s">
        <v>10</v>
      </c>
      <c r="AX43" s="23" t="s">
        <v>10</v>
      </c>
      <c r="AY43" s="24" t="s">
        <v>10</v>
      </c>
      <c r="AZ43" s="22" t="s">
        <v>10</v>
      </c>
      <c r="BA43" s="22" t="s">
        <v>10</v>
      </c>
      <c r="BB43" s="22" t="s">
        <v>10</v>
      </c>
      <c r="BC43" s="22" t="s">
        <v>10</v>
      </c>
    </row>
    <row r="44" spans="1:55" s="2" customFormat="1" ht="18" customHeight="1" x14ac:dyDescent="0.2">
      <c r="A44" s="83">
        <v>3110</v>
      </c>
      <c r="B44" s="84" t="s">
        <v>10</v>
      </c>
      <c r="C44" s="84" t="s">
        <v>10</v>
      </c>
      <c r="D44" s="84" t="s">
        <v>10</v>
      </c>
      <c r="E44" s="85" t="s">
        <v>10</v>
      </c>
      <c r="F44" s="86" t="s">
        <v>10</v>
      </c>
      <c r="G44" s="84" t="s">
        <v>10</v>
      </c>
      <c r="H44" s="84" t="s">
        <v>10</v>
      </c>
      <c r="I44" s="84" t="s">
        <v>10</v>
      </c>
      <c r="J44" s="84" t="s">
        <v>10</v>
      </c>
      <c r="K44" s="10" t="s">
        <v>10</v>
      </c>
      <c r="L44" s="10" t="s">
        <v>10</v>
      </c>
      <c r="M44" s="10" t="s">
        <v>10</v>
      </c>
      <c r="N44" s="11" t="s">
        <v>10</v>
      </c>
      <c r="O44" s="12" t="s">
        <v>10</v>
      </c>
      <c r="P44" s="10" t="s">
        <v>10</v>
      </c>
      <c r="Q44" s="10" t="s">
        <v>10</v>
      </c>
      <c r="R44" s="10" t="s">
        <v>10</v>
      </c>
      <c r="S44" s="10" t="s">
        <v>10</v>
      </c>
      <c r="T44" s="13">
        <v>9117</v>
      </c>
      <c r="U44" s="13" t="s">
        <v>6</v>
      </c>
      <c r="V44" s="13" t="s">
        <v>8</v>
      </c>
      <c r="W44" s="14">
        <v>1.1E-4</v>
      </c>
      <c r="X44" s="15">
        <v>2.19475</v>
      </c>
      <c r="Y44" s="13">
        <v>9116</v>
      </c>
      <c r="Z44" s="13">
        <v>0</v>
      </c>
      <c r="AA44" s="13">
        <v>1</v>
      </c>
      <c r="AB44" s="13">
        <v>0</v>
      </c>
      <c r="AC44" s="16" t="s">
        <v>10</v>
      </c>
      <c r="AD44" s="16" t="s">
        <v>10</v>
      </c>
      <c r="AE44" s="16" t="s">
        <v>10</v>
      </c>
      <c r="AF44" s="17" t="s">
        <v>10</v>
      </c>
      <c r="AG44" s="18" t="s">
        <v>10</v>
      </c>
      <c r="AH44" s="16" t="s">
        <v>10</v>
      </c>
      <c r="AI44" s="16" t="s">
        <v>10</v>
      </c>
      <c r="AJ44" s="16" t="s">
        <v>10</v>
      </c>
      <c r="AK44" s="16" t="s">
        <v>10</v>
      </c>
      <c r="AL44" s="19" t="s">
        <v>10</v>
      </c>
      <c r="AM44" s="19" t="s">
        <v>10</v>
      </c>
      <c r="AN44" s="19" t="s">
        <v>10</v>
      </c>
      <c r="AO44" s="20" t="s">
        <v>10</v>
      </c>
      <c r="AP44" s="21" t="s">
        <v>10</v>
      </c>
      <c r="AQ44" s="19" t="s">
        <v>10</v>
      </c>
      <c r="AR44" s="19" t="s">
        <v>10</v>
      </c>
      <c r="AS44" s="19" t="s">
        <v>10</v>
      </c>
      <c r="AT44" s="19" t="s">
        <v>10</v>
      </c>
      <c r="AU44" s="22" t="s">
        <v>10</v>
      </c>
      <c r="AV44" s="22" t="s">
        <v>10</v>
      </c>
      <c r="AW44" s="22" t="s">
        <v>10</v>
      </c>
      <c r="AX44" s="23" t="s">
        <v>10</v>
      </c>
      <c r="AY44" s="24" t="s">
        <v>10</v>
      </c>
      <c r="AZ44" s="22" t="s">
        <v>10</v>
      </c>
      <c r="BA44" s="22" t="s">
        <v>10</v>
      </c>
      <c r="BB44" s="22" t="s">
        <v>10</v>
      </c>
      <c r="BC44" s="22" t="s">
        <v>10</v>
      </c>
    </row>
    <row r="45" spans="1:55" s="2" customFormat="1" ht="18" customHeight="1" x14ac:dyDescent="0.2">
      <c r="A45" s="95">
        <v>3118</v>
      </c>
      <c r="B45" s="96" t="s">
        <v>10</v>
      </c>
      <c r="C45" s="96" t="s">
        <v>10</v>
      </c>
      <c r="D45" s="96" t="s">
        <v>10</v>
      </c>
      <c r="E45" s="97" t="s">
        <v>10</v>
      </c>
      <c r="F45" s="98" t="s">
        <v>10</v>
      </c>
      <c r="G45" s="96" t="s">
        <v>10</v>
      </c>
      <c r="H45" s="96" t="s">
        <v>10</v>
      </c>
      <c r="I45" s="96" t="s">
        <v>10</v>
      </c>
      <c r="J45" s="96" t="s">
        <v>10</v>
      </c>
      <c r="K45" s="67">
        <v>6106</v>
      </c>
      <c r="L45" s="67" t="s">
        <v>7</v>
      </c>
      <c r="M45" s="67" t="s">
        <v>9</v>
      </c>
      <c r="N45" s="68">
        <v>1.6000000000000001E-4</v>
      </c>
      <c r="O45" s="69">
        <v>1.8604499999999999</v>
      </c>
      <c r="P45" s="67">
        <v>0</v>
      </c>
      <c r="Q45" s="67">
        <v>6105</v>
      </c>
      <c r="R45" s="67">
        <v>0</v>
      </c>
      <c r="S45" s="67">
        <v>1</v>
      </c>
      <c r="T45" s="70">
        <v>9163</v>
      </c>
      <c r="U45" s="70" t="s">
        <v>7</v>
      </c>
      <c r="V45" s="70" t="s">
        <v>9</v>
      </c>
      <c r="W45" s="71">
        <v>1.1999999999999999E-3</v>
      </c>
      <c r="X45" s="72">
        <v>0.32421</v>
      </c>
      <c r="Y45" s="70">
        <v>0</v>
      </c>
      <c r="Z45" s="70">
        <v>9152</v>
      </c>
      <c r="AA45" s="70">
        <v>0</v>
      </c>
      <c r="AB45" s="70">
        <v>11</v>
      </c>
      <c r="AC45" s="73">
        <v>5371</v>
      </c>
      <c r="AD45" s="73" t="s">
        <v>7</v>
      </c>
      <c r="AE45" s="73" t="s">
        <v>9</v>
      </c>
      <c r="AF45" s="74">
        <v>1.1199999999999999E-3</v>
      </c>
      <c r="AG45" s="75">
        <v>0.49724000000000002</v>
      </c>
      <c r="AH45" s="73">
        <v>0</v>
      </c>
      <c r="AI45" s="73">
        <v>5365</v>
      </c>
      <c r="AJ45" s="73">
        <v>0</v>
      </c>
      <c r="AK45" s="73">
        <v>6</v>
      </c>
      <c r="AL45" s="76">
        <v>6504</v>
      </c>
      <c r="AM45" s="76" t="s">
        <v>7</v>
      </c>
      <c r="AN45" s="76" t="s">
        <v>9</v>
      </c>
      <c r="AO45" s="77">
        <v>7.6999999999999996E-4</v>
      </c>
      <c r="AP45" s="78">
        <v>0.23254</v>
      </c>
      <c r="AQ45" s="76">
        <v>0</v>
      </c>
      <c r="AR45" s="76">
        <v>6499</v>
      </c>
      <c r="AS45" s="76">
        <v>0</v>
      </c>
      <c r="AT45" s="76">
        <v>5</v>
      </c>
      <c r="AU45" s="79">
        <v>10813</v>
      </c>
      <c r="AV45" s="79" t="s">
        <v>7</v>
      </c>
      <c r="AW45" s="79" t="s">
        <v>9</v>
      </c>
      <c r="AX45" s="80">
        <v>9.0000000000000006E-5</v>
      </c>
      <c r="AY45" s="81">
        <v>2.1774100000000001</v>
      </c>
      <c r="AZ45" s="79">
        <v>0</v>
      </c>
      <c r="BA45" s="79">
        <v>10812</v>
      </c>
      <c r="BB45" s="79">
        <v>0</v>
      </c>
      <c r="BC45" s="79">
        <v>1</v>
      </c>
    </row>
    <row r="46" spans="1:55" s="2" customFormat="1" ht="18" customHeight="1" x14ac:dyDescent="0.2">
      <c r="A46" s="83">
        <v>3119</v>
      </c>
      <c r="B46" s="84" t="s">
        <v>10</v>
      </c>
      <c r="C46" s="84" t="s">
        <v>10</v>
      </c>
      <c r="D46" s="84" t="s">
        <v>10</v>
      </c>
      <c r="E46" s="85" t="s">
        <v>10</v>
      </c>
      <c r="F46" s="86" t="s">
        <v>10</v>
      </c>
      <c r="G46" s="84" t="s">
        <v>10</v>
      </c>
      <c r="H46" s="84" t="s">
        <v>10</v>
      </c>
      <c r="I46" s="84" t="s">
        <v>10</v>
      </c>
      <c r="J46" s="84" t="s">
        <v>10</v>
      </c>
      <c r="K46" s="10">
        <v>6087</v>
      </c>
      <c r="L46" s="10" t="s">
        <v>9</v>
      </c>
      <c r="M46" s="10" t="s">
        <v>8</v>
      </c>
      <c r="N46" s="11">
        <v>1.6000000000000001E-4</v>
      </c>
      <c r="O46" s="12">
        <v>2.16465</v>
      </c>
      <c r="P46" s="10">
        <v>0</v>
      </c>
      <c r="Q46" s="10">
        <v>0</v>
      </c>
      <c r="R46" s="10">
        <v>1</v>
      </c>
      <c r="S46" s="10">
        <v>6086</v>
      </c>
      <c r="T46" s="13">
        <v>9139</v>
      </c>
      <c r="U46" s="13" t="s">
        <v>9</v>
      </c>
      <c r="V46" s="13" t="s">
        <v>8</v>
      </c>
      <c r="W46" s="14">
        <v>3.3E-4</v>
      </c>
      <c r="X46" s="15">
        <v>0.52898999999999996</v>
      </c>
      <c r="Y46" s="13">
        <v>0</v>
      </c>
      <c r="Z46" s="13">
        <v>0</v>
      </c>
      <c r="AA46" s="13">
        <v>3</v>
      </c>
      <c r="AB46" s="13">
        <v>9136</v>
      </c>
      <c r="AC46" s="16">
        <v>5355</v>
      </c>
      <c r="AD46" s="16" t="s">
        <v>9</v>
      </c>
      <c r="AE46" s="16" t="s">
        <v>8</v>
      </c>
      <c r="AF46" s="17">
        <v>1.9000000000000001E-4</v>
      </c>
      <c r="AG46" s="18">
        <v>2.1910799999999999</v>
      </c>
      <c r="AH46" s="16">
        <v>0</v>
      </c>
      <c r="AI46" s="16">
        <v>0</v>
      </c>
      <c r="AJ46" s="16">
        <v>1</v>
      </c>
      <c r="AK46" s="16">
        <v>5354</v>
      </c>
      <c r="AL46" s="19">
        <v>6500</v>
      </c>
      <c r="AM46" s="19" t="s">
        <v>9</v>
      </c>
      <c r="AN46" s="19" t="s">
        <v>8</v>
      </c>
      <c r="AO46" s="20">
        <v>1.4999999999999999E-4</v>
      </c>
      <c r="AP46" s="21">
        <v>1.8476399999999999</v>
      </c>
      <c r="AQ46" s="19">
        <v>0</v>
      </c>
      <c r="AR46" s="19">
        <v>0</v>
      </c>
      <c r="AS46" s="19">
        <v>1</v>
      </c>
      <c r="AT46" s="19">
        <v>6499</v>
      </c>
      <c r="AU46" s="22">
        <v>10785</v>
      </c>
      <c r="AV46" s="22" t="s">
        <v>9</v>
      </c>
      <c r="AW46" s="22" t="s">
        <v>8</v>
      </c>
      <c r="AX46" s="23">
        <v>9.0000000000000006E-5</v>
      </c>
      <c r="AY46" s="24">
        <v>2.17747</v>
      </c>
      <c r="AZ46" s="22">
        <v>0</v>
      </c>
      <c r="BA46" s="22">
        <v>0</v>
      </c>
      <c r="BB46" s="22">
        <v>1</v>
      </c>
      <c r="BC46" s="22">
        <v>10784</v>
      </c>
    </row>
    <row r="47" spans="1:55" s="2" customFormat="1" ht="18" customHeight="1" x14ac:dyDescent="0.2">
      <c r="A47" s="83">
        <v>3218</v>
      </c>
      <c r="B47" s="84" t="s">
        <v>10</v>
      </c>
      <c r="C47" s="84" t="s">
        <v>10</v>
      </c>
      <c r="D47" s="84" t="s">
        <v>10</v>
      </c>
      <c r="E47" s="85" t="s">
        <v>10</v>
      </c>
      <c r="F47" s="86" t="s">
        <v>10</v>
      </c>
      <c r="G47" s="84" t="s">
        <v>10</v>
      </c>
      <c r="H47" s="84" t="s">
        <v>10</v>
      </c>
      <c r="I47" s="84" t="s">
        <v>10</v>
      </c>
      <c r="J47" s="84" t="s">
        <v>10</v>
      </c>
      <c r="K47" s="10" t="s">
        <v>10</v>
      </c>
      <c r="L47" s="10" t="s">
        <v>10</v>
      </c>
      <c r="M47" s="10" t="s">
        <v>10</v>
      </c>
      <c r="N47" s="11" t="s">
        <v>10</v>
      </c>
      <c r="O47" s="12" t="s">
        <v>10</v>
      </c>
      <c r="P47" s="10" t="s">
        <v>10</v>
      </c>
      <c r="Q47" s="10" t="s">
        <v>10</v>
      </c>
      <c r="R47" s="10" t="s">
        <v>10</v>
      </c>
      <c r="S47" s="10" t="s">
        <v>10</v>
      </c>
      <c r="T47" s="13" t="s">
        <v>10</v>
      </c>
      <c r="U47" s="13" t="s">
        <v>10</v>
      </c>
      <c r="V47" s="13" t="s">
        <v>10</v>
      </c>
      <c r="W47" s="14" t="s">
        <v>10</v>
      </c>
      <c r="X47" s="15" t="s">
        <v>10</v>
      </c>
      <c r="Y47" s="13" t="s">
        <v>10</v>
      </c>
      <c r="Z47" s="13" t="s">
        <v>10</v>
      </c>
      <c r="AA47" s="13" t="s">
        <v>10</v>
      </c>
      <c r="AB47" s="13" t="s">
        <v>10</v>
      </c>
      <c r="AC47" s="16" t="s">
        <v>10</v>
      </c>
      <c r="AD47" s="16" t="s">
        <v>10</v>
      </c>
      <c r="AE47" s="16" t="s">
        <v>10</v>
      </c>
      <c r="AF47" s="17" t="s">
        <v>10</v>
      </c>
      <c r="AG47" s="18" t="s">
        <v>10</v>
      </c>
      <c r="AH47" s="16" t="s">
        <v>10</v>
      </c>
      <c r="AI47" s="16" t="s">
        <v>10</v>
      </c>
      <c r="AJ47" s="16" t="s">
        <v>10</v>
      </c>
      <c r="AK47" s="16" t="s">
        <v>10</v>
      </c>
      <c r="AL47" s="19" t="s">
        <v>10</v>
      </c>
      <c r="AM47" s="19" t="s">
        <v>10</v>
      </c>
      <c r="AN47" s="19" t="s">
        <v>10</v>
      </c>
      <c r="AO47" s="20" t="s">
        <v>10</v>
      </c>
      <c r="AP47" s="21" t="s">
        <v>10</v>
      </c>
      <c r="AQ47" s="19" t="s">
        <v>10</v>
      </c>
      <c r="AR47" s="19" t="s">
        <v>10</v>
      </c>
      <c r="AS47" s="19" t="s">
        <v>10</v>
      </c>
      <c r="AT47" s="19" t="s">
        <v>10</v>
      </c>
      <c r="AU47" s="22">
        <v>10266</v>
      </c>
      <c r="AV47" s="22" t="s">
        <v>7</v>
      </c>
      <c r="AW47" s="22" t="s">
        <v>6</v>
      </c>
      <c r="AX47" s="23">
        <v>1E-4</v>
      </c>
      <c r="AY47" s="24">
        <v>2.0385200000000001</v>
      </c>
      <c r="AZ47" s="22">
        <v>1</v>
      </c>
      <c r="BA47" s="22">
        <v>10265</v>
      </c>
      <c r="BB47" s="22">
        <v>0</v>
      </c>
      <c r="BC47" s="22">
        <v>0</v>
      </c>
    </row>
    <row r="48" spans="1:55" s="2" customFormat="1" ht="18" customHeight="1" x14ac:dyDescent="0.2">
      <c r="A48" s="83">
        <v>3413</v>
      </c>
      <c r="B48" s="84" t="s">
        <v>10</v>
      </c>
      <c r="C48" s="84" t="s">
        <v>10</v>
      </c>
      <c r="D48" s="84" t="s">
        <v>10</v>
      </c>
      <c r="E48" s="85" t="s">
        <v>10</v>
      </c>
      <c r="F48" s="86" t="s">
        <v>10</v>
      </c>
      <c r="G48" s="84" t="s">
        <v>10</v>
      </c>
      <c r="H48" s="84" t="s">
        <v>10</v>
      </c>
      <c r="I48" s="84" t="s">
        <v>10</v>
      </c>
      <c r="J48" s="84" t="s">
        <v>10</v>
      </c>
      <c r="K48" s="10" t="s">
        <v>10</v>
      </c>
      <c r="L48" s="10" t="s">
        <v>10</v>
      </c>
      <c r="M48" s="10" t="s">
        <v>10</v>
      </c>
      <c r="N48" s="11" t="s">
        <v>10</v>
      </c>
      <c r="O48" s="12" t="s">
        <v>10</v>
      </c>
      <c r="P48" s="10" t="s">
        <v>10</v>
      </c>
      <c r="Q48" s="10" t="s">
        <v>10</v>
      </c>
      <c r="R48" s="10" t="s">
        <v>10</v>
      </c>
      <c r="S48" s="10" t="s">
        <v>10</v>
      </c>
      <c r="T48" s="13">
        <v>8171</v>
      </c>
      <c r="U48" s="13" t="s">
        <v>7</v>
      </c>
      <c r="V48" s="13" t="s">
        <v>8</v>
      </c>
      <c r="W48" s="14">
        <v>1.2E-4</v>
      </c>
      <c r="X48" s="15">
        <v>1.9289400000000001</v>
      </c>
      <c r="Y48" s="13">
        <v>0</v>
      </c>
      <c r="Z48" s="13">
        <v>8170</v>
      </c>
      <c r="AA48" s="13">
        <v>1</v>
      </c>
      <c r="AB48" s="13">
        <v>0</v>
      </c>
      <c r="AC48" s="16" t="s">
        <v>10</v>
      </c>
      <c r="AD48" s="16" t="s">
        <v>10</v>
      </c>
      <c r="AE48" s="16" t="s">
        <v>10</v>
      </c>
      <c r="AF48" s="17" t="s">
        <v>10</v>
      </c>
      <c r="AG48" s="18" t="s">
        <v>10</v>
      </c>
      <c r="AH48" s="16" t="s">
        <v>10</v>
      </c>
      <c r="AI48" s="16" t="s">
        <v>10</v>
      </c>
      <c r="AJ48" s="16" t="s">
        <v>10</v>
      </c>
      <c r="AK48" s="16" t="s">
        <v>10</v>
      </c>
      <c r="AL48" s="19" t="s">
        <v>10</v>
      </c>
      <c r="AM48" s="19" t="s">
        <v>10</v>
      </c>
      <c r="AN48" s="19" t="s">
        <v>10</v>
      </c>
      <c r="AO48" s="20" t="s">
        <v>10</v>
      </c>
      <c r="AP48" s="21" t="s">
        <v>10</v>
      </c>
      <c r="AQ48" s="19" t="s">
        <v>10</v>
      </c>
      <c r="AR48" s="19" t="s">
        <v>10</v>
      </c>
      <c r="AS48" s="19" t="s">
        <v>10</v>
      </c>
      <c r="AT48" s="19" t="s">
        <v>10</v>
      </c>
      <c r="AU48" s="22" t="s">
        <v>10</v>
      </c>
      <c r="AV48" s="22" t="s">
        <v>10</v>
      </c>
      <c r="AW48" s="22" t="s">
        <v>10</v>
      </c>
      <c r="AX48" s="23" t="s">
        <v>10</v>
      </c>
      <c r="AY48" s="24" t="s">
        <v>10</v>
      </c>
      <c r="AZ48" s="22" t="s">
        <v>10</v>
      </c>
      <c r="BA48" s="22" t="s">
        <v>10</v>
      </c>
      <c r="BB48" s="22" t="s">
        <v>10</v>
      </c>
      <c r="BC48" s="22" t="s">
        <v>10</v>
      </c>
    </row>
    <row r="49" spans="1:55" s="2" customFormat="1" ht="18" customHeight="1" x14ac:dyDescent="0.2">
      <c r="A49" s="83">
        <v>3634</v>
      </c>
      <c r="B49" s="84">
        <v>4264</v>
      </c>
      <c r="C49" s="84" t="s">
        <v>7</v>
      </c>
      <c r="D49" s="84" t="s">
        <v>8</v>
      </c>
      <c r="E49" s="85">
        <v>2.3000000000000001E-4</v>
      </c>
      <c r="F49" s="86">
        <v>1.9268000000000001</v>
      </c>
      <c r="G49" s="84">
        <v>0</v>
      </c>
      <c r="H49" s="84">
        <v>4263</v>
      </c>
      <c r="I49" s="84">
        <v>1</v>
      </c>
      <c r="J49" s="84">
        <v>0</v>
      </c>
      <c r="K49" s="10" t="s">
        <v>10</v>
      </c>
      <c r="L49" s="10" t="s">
        <v>10</v>
      </c>
      <c r="M49" s="10" t="s">
        <v>10</v>
      </c>
      <c r="N49" s="11" t="s">
        <v>10</v>
      </c>
      <c r="O49" s="12" t="s">
        <v>10</v>
      </c>
      <c r="P49" s="10" t="s">
        <v>10</v>
      </c>
      <c r="Q49" s="10" t="s">
        <v>10</v>
      </c>
      <c r="R49" s="10" t="s">
        <v>10</v>
      </c>
      <c r="S49" s="10" t="s">
        <v>10</v>
      </c>
      <c r="T49" s="13" t="s">
        <v>10</v>
      </c>
      <c r="U49" s="13" t="s">
        <v>10</v>
      </c>
      <c r="V49" s="13" t="s">
        <v>10</v>
      </c>
      <c r="W49" s="14" t="s">
        <v>10</v>
      </c>
      <c r="X49" s="15" t="s">
        <v>10</v>
      </c>
      <c r="Y49" s="13" t="s">
        <v>10</v>
      </c>
      <c r="Z49" s="13" t="s">
        <v>10</v>
      </c>
      <c r="AA49" s="13" t="s">
        <v>10</v>
      </c>
      <c r="AB49" s="13" t="s">
        <v>10</v>
      </c>
      <c r="AC49" s="16" t="s">
        <v>10</v>
      </c>
      <c r="AD49" s="16" t="s">
        <v>10</v>
      </c>
      <c r="AE49" s="16" t="s">
        <v>10</v>
      </c>
      <c r="AF49" s="17" t="s">
        <v>10</v>
      </c>
      <c r="AG49" s="18" t="s">
        <v>10</v>
      </c>
      <c r="AH49" s="16" t="s">
        <v>10</v>
      </c>
      <c r="AI49" s="16" t="s">
        <v>10</v>
      </c>
      <c r="AJ49" s="16" t="s">
        <v>10</v>
      </c>
      <c r="AK49" s="16" t="s">
        <v>10</v>
      </c>
      <c r="AL49" s="19" t="s">
        <v>10</v>
      </c>
      <c r="AM49" s="19" t="s">
        <v>10</v>
      </c>
      <c r="AN49" s="19" t="s">
        <v>10</v>
      </c>
      <c r="AO49" s="20" t="s">
        <v>10</v>
      </c>
      <c r="AP49" s="21" t="s">
        <v>10</v>
      </c>
      <c r="AQ49" s="19" t="s">
        <v>10</v>
      </c>
      <c r="AR49" s="19" t="s">
        <v>10</v>
      </c>
      <c r="AS49" s="19" t="s">
        <v>10</v>
      </c>
      <c r="AT49" s="19" t="s">
        <v>10</v>
      </c>
      <c r="AU49" s="22" t="s">
        <v>10</v>
      </c>
      <c r="AV49" s="22" t="s">
        <v>10</v>
      </c>
      <c r="AW49" s="22" t="s">
        <v>10</v>
      </c>
      <c r="AX49" s="23" t="s">
        <v>10</v>
      </c>
      <c r="AY49" s="24" t="s">
        <v>10</v>
      </c>
      <c r="AZ49" s="22" t="s">
        <v>10</v>
      </c>
      <c r="BA49" s="22" t="s">
        <v>10</v>
      </c>
      <c r="BB49" s="22" t="s">
        <v>10</v>
      </c>
      <c r="BC49" s="22" t="s">
        <v>10</v>
      </c>
    </row>
    <row r="50" spans="1:55" s="2" customFormat="1" ht="18" customHeight="1" x14ac:dyDescent="0.2">
      <c r="A50" s="83">
        <v>3755</v>
      </c>
      <c r="B50" s="84" t="s">
        <v>10</v>
      </c>
      <c r="C50" s="84" t="s">
        <v>10</v>
      </c>
      <c r="D50" s="84" t="s">
        <v>10</v>
      </c>
      <c r="E50" s="85" t="s">
        <v>10</v>
      </c>
      <c r="F50" s="86" t="s">
        <v>10</v>
      </c>
      <c r="G50" s="84" t="s">
        <v>10</v>
      </c>
      <c r="H50" s="84" t="s">
        <v>10</v>
      </c>
      <c r="I50" s="84" t="s">
        <v>10</v>
      </c>
      <c r="J50" s="84" t="s">
        <v>10</v>
      </c>
      <c r="K50" s="10">
        <v>5430</v>
      </c>
      <c r="L50" s="10" t="s">
        <v>8</v>
      </c>
      <c r="M50" s="10" t="s">
        <v>9</v>
      </c>
      <c r="N50" s="11">
        <v>1.8000000000000001E-4</v>
      </c>
      <c r="O50" s="12">
        <v>1.8190999999999999</v>
      </c>
      <c r="P50" s="10">
        <v>0</v>
      </c>
      <c r="Q50" s="10">
        <v>0</v>
      </c>
      <c r="R50" s="10">
        <v>5429</v>
      </c>
      <c r="S50" s="10">
        <v>1</v>
      </c>
      <c r="T50" s="13" t="s">
        <v>10</v>
      </c>
      <c r="U50" s="13" t="s">
        <v>10</v>
      </c>
      <c r="V50" s="13" t="s">
        <v>10</v>
      </c>
      <c r="W50" s="14" t="s">
        <v>10</v>
      </c>
      <c r="X50" s="15" t="s">
        <v>10</v>
      </c>
      <c r="Y50" s="13" t="s">
        <v>10</v>
      </c>
      <c r="Z50" s="13" t="s">
        <v>10</v>
      </c>
      <c r="AA50" s="13" t="s">
        <v>10</v>
      </c>
      <c r="AB50" s="13" t="s">
        <v>10</v>
      </c>
      <c r="AC50" s="16" t="s">
        <v>10</v>
      </c>
      <c r="AD50" s="16" t="s">
        <v>10</v>
      </c>
      <c r="AE50" s="16" t="s">
        <v>10</v>
      </c>
      <c r="AF50" s="17" t="s">
        <v>10</v>
      </c>
      <c r="AG50" s="18" t="s">
        <v>10</v>
      </c>
      <c r="AH50" s="16" t="s">
        <v>10</v>
      </c>
      <c r="AI50" s="16" t="s">
        <v>10</v>
      </c>
      <c r="AJ50" s="16" t="s">
        <v>10</v>
      </c>
      <c r="AK50" s="16" t="s">
        <v>10</v>
      </c>
      <c r="AL50" s="19" t="s">
        <v>10</v>
      </c>
      <c r="AM50" s="19" t="s">
        <v>10</v>
      </c>
      <c r="AN50" s="19" t="s">
        <v>10</v>
      </c>
      <c r="AO50" s="20" t="s">
        <v>10</v>
      </c>
      <c r="AP50" s="21" t="s">
        <v>10</v>
      </c>
      <c r="AQ50" s="19" t="s">
        <v>10</v>
      </c>
      <c r="AR50" s="19" t="s">
        <v>10</v>
      </c>
      <c r="AS50" s="19" t="s">
        <v>10</v>
      </c>
      <c r="AT50" s="19" t="s">
        <v>10</v>
      </c>
      <c r="AU50" s="22" t="s">
        <v>10</v>
      </c>
      <c r="AV50" s="22" t="s">
        <v>10</v>
      </c>
      <c r="AW50" s="22" t="s">
        <v>10</v>
      </c>
      <c r="AX50" s="23" t="s">
        <v>10</v>
      </c>
      <c r="AY50" s="24" t="s">
        <v>10</v>
      </c>
      <c r="AZ50" s="22" t="s">
        <v>10</v>
      </c>
      <c r="BA50" s="22" t="s">
        <v>10</v>
      </c>
      <c r="BB50" s="22" t="s">
        <v>10</v>
      </c>
      <c r="BC50" s="22" t="s">
        <v>10</v>
      </c>
    </row>
    <row r="51" spans="1:55" s="2" customFormat="1" ht="18" customHeight="1" x14ac:dyDescent="0.2">
      <c r="A51" s="83">
        <v>3799</v>
      </c>
      <c r="B51" s="84" t="s">
        <v>10</v>
      </c>
      <c r="C51" s="84" t="s">
        <v>10</v>
      </c>
      <c r="D51" s="84" t="s">
        <v>10</v>
      </c>
      <c r="E51" s="85" t="s">
        <v>10</v>
      </c>
      <c r="F51" s="86" t="s">
        <v>10</v>
      </c>
      <c r="G51" s="84" t="s">
        <v>10</v>
      </c>
      <c r="H51" s="84" t="s">
        <v>10</v>
      </c>
      <c r="I51" s="84" t="s">
        <v>10</v>
      </c>
      <c r="J51" s="84" t="s">
        <v>10</v>
      </c>
      <c r="K51" s="10" t="s">
        <v>10</v>
      </c>
      <c r="L51" s="10" t="s">
        <v>10</v>
      </c>
      <c r="M51" s="10" t="s">
        <v>10</v>
      </c>
      <c r="N51" s="11" t="s">
        <v>10</v>
      </c>
      <c r="O51" s="12" t="s">
        <v>10</v>
      </c>
      <c r="P51" s="10" t="s">
        <v>10</v>
      </c>
      <c r="Q51" s="10" t="s">
        <v>10</v>
      </c>
      <c r="R51" s="10" t="s">
        <v>10</v>
      </c>
      <c r="S51" s="10" t="s">
        <v>10</v>
      </c>
      <c r="T51" s="13" t="s">
        <v>10</v>
      </c>
      <c r="U51" s="13" t="s">
        <v>10</v>
      </c>
      <c r="V51" s="13" t="s">
        <v>10</v>
      </c>
      <c r="W51" s="14" t="s">
        <v>10</v>
      </c>
      <c r="X51" s="15" t="s">
        <v>10</v>
      </c>
      <c r="Y51" s="13" t="s">
        <v>10</v>
      </c>
      <c r="Z51" s="13" t="s">
        <v>10</v>
      </c>
      <c r="AA51" s="13" t="s">
        <v>10</v>
      </c>
      <c r="AB51" s="13" t="s">
        <v>10</v>
      </c>
      <c r="AC51" s="16" t="s">
        <v>10</v>
      </c>
      <c r="AD51" s="16" t="s">
        <v>10</v>
      </c>
      <c r="AE51" s="16" t="s">
        <v>10</v>
      </c>
      <c r="AF51" s="17" t="s">
        <v>10</v>
      </c>
      <c r="AG51" s="18" t="s">
        <v>10</v>
      </c>
      <c r="AH51" s="16" t="s">
        <v>10</v>
      </c>
      <c r="AI51" s="16" t="s">
        <v>10</v>
      </c>
      <c r="AJ51" s="16" t="s">
        <v>10</v>
      </c>
      <c r="AK51" s="16" t="s">
        <v>10</v>
      </c>
      <c r="AL51" s="19" t="s">
        <v>10</v>
      </c>
      <c r="AM51" s="19" t="s">
        <v>10</v>
      </c>
      <c r="AN51" s="19" t="s">
        <v>10</v>
      </c>
      <c r="AO51" s="20" t="s">
        <v>10</v>
      </c>
      <c r="AP51" s="21" t="s">
        <v>10</v>
      </c>
      <c r="AQ51" s="19" t="s">
        <v>10</v>
      </c>
      <c r="AR51" s="19" t="s">
        <v>10</v>
      </c>
      <c r="AS51" s="19" t="s">
        <v>10</v>
      </c>
      <c r="AT51" s="19" t="s">
        <v>10</v>
      </c>
      <c r="AU51" s="22">
        <v>8751</v>
      </c>
      <c r="AV51" s="22" t="s">
        <v>7</v>
      </c>
      <c r="AW51" s="22" t="s">
        <v>8</v>
      </c>
      <c r="AX51" s="23">
        <v>1.1E-4</v>
      </c>
      <c r="AY51" s="24">
        <v>2.23983</v>
      </c>
      <c r="AZ51" s="22">
        <v>0</v>
      </c>
      <c r="BA51" s="22">
        <v>8750</v>
      </c>
      <c r="BB51" s="22">
        <v>1</v>
      </c>
      <c r="BC51" s="22">
        <v>0</v>
      </c>
    </row>
    <row r="52" spans="1:55" s="2" customFormat="1" ht="18" customHeight="1" x14ac:dyDescent="0.2">
      <c r="A52" s="83">
        <v>3873</v>
      </c>
      <c r="B52" s="84" t="s">
        <v>10</v>
      </c>
      <c r="C52" s="84" t="s">
        <v>10</v>
      </c>
      <c r="D52" s="84" t="s">
        <v>10</v>
      </c>
      <c r="E52" s="85" t="s">
        <v>10</v>
      </c>
      <c r="F52" s="86" t="s">
        <v>10</v>
      </c>
      <c r="G52" s="84" t="s">
        <v>10</v>
      </c>
      <c r="H52" s="84" t="s">
        <v>10</v>
      </c>
      <c r="I52" s="84" t="s">
        <v>10</v>
      </c>
      <c r="J52" s="84" t="s">
        <v>10</v>
      </c>
      <c r="K52" s="10">
        <v>5299</v>
      </c>
      <c r="L52" s="10" t="s">
        <v>9</v>
      </c>
      <c r="M52" s="10" t="s">
        <v>8</v>
      </c>
      <c r="N52" s="11">
        <v>1.9000000000000001E-4</v>
      </c>
      <c r="O52" s="12">
        <v>2.2162299999999999</v>
      </c>
      <c r="P52" s="10">
        <v>0</v>
      </c>
      <c r="Q52" s="10">
        <v>0</v>
      </c>
      <c r="R52" s="10">
        <v>1</v>
      </c>
      <c r="S52" s="10">
        <v>5298</v>
      </c>
      <c r="T52" s="13">
        <v>7601</v>
      </c>
      <c r="U52" s="13" t="s">
        <v>9</v>
      </c>
      <c r="V52" s="13" t="s">
        <v>8</v>
      </c>
      <c r="W52" s="14">
        <v>1.2999999999999999E-4</v>
      </c>
      <c r="X52" s="15">
        <v>2.2115200000000002</v>
      </c>
      <c r="Y52" s="13">
        <v>0</v>
      </c>
      <c r="Z52" s="13">
        <v>0</v>
      </c>
      <c r="AA52" s="13">
        <v>1</v>
      </c>
      <c r="AB52" s="13">
        <v>7600</v>
      </c>
      <c r="AC52" s="16" t="s">
        <v>10</v>
      </c>
      <c r="AD52" s="16" t="s">
        <v>10</v>
      </c>
      <c r="AE52" s="16" t="s">
        <v>10</v>
      </c>
      <c r="AF52" s="17" t="s">
        <v>10</v>
      </c>
      <c r="AG52" s="18" t="s">
        <v>10</v>
      </c>
      <c r="AH52" s="16" t="s">
        <v>10</v>
      </c>
      <c r="AI52" s="16" t="s">
        <v>10</v>
      </c>
      <c r="AJ52" s="16" t="s">
        <v>10</v>
      </c>
      <c r="AK52" s="16" t="s">
        <v>10</v>
      </c>
      <c r="AL52" s="19">
        <v>5304</v>
      </c>
      <c r="AM52" s="19" t="s">
        <v>9</v>
      </c>
      <c r="AN52" s="19" t="s">
        <v>8</v>
      </c>
      <c r="AO52" s="20">
        <v>1.9000000000000001E-4</v>
      </c>
      <c r="AP52" s="21">
        <v>2.45669</v>
      </c>
      <c r="AQ52" s="19">
        <v>0</v>
      </c>
      <c r="AR52" s="19">
        <v>0</v>
      </c>
      <c r="AS52" s="19">
        <v>1</v>
      </c>
      <c r="AT52" s="19">
        <v>5303</v>
      </c>
      <c r="AU52" s="22" t="s">
        <v>10</v>
      </c>
      <c r="AV52" s="22" t="s">
        <v>10</v>
      </c>
      <c r="AW52" s="22" t="s">
        <v>10</v>
      </c>
      <c r="AX52" s="23" t="s">
        <v>10</v>
      </c>
      <c r="AY52" s="24" t="s">
        <v>10</v>
      </c>
      <c r="AZ52" s="22" t="s">
        <v>10</v>
      </c>
      <c r="BA52" s="22" t="s">
        <v>10</v>
      </c>
      <c r="BB52" s="22" t="s">
        <v>10</v>
      </c>
      <c r="BC52" s="22" t="s">
        <v>10</v>
      </c>
    </row>
    <row r="53" spans="1:55" s="2" customFormat="1" ht="18" customHeight="1" x14ac:dyDescent="0.2">
      <c r="A53" s="83">
        <v>4118</v>
      </c>
      <c r="B53" s="84" t="s">
        <v>10</v>
      </c>
      <c r="C53" s="84" t="s">
        <v>10</v>
      </c>
      <c r="D53" s="84" t="s">
        <v>10</v>
      </c>
      <c r="E53" s="85" t="s">
        <v>10</v>
      </c>
      <c r="F53" s="86" t="s">
        <v>10</v>
      </c>
      <c r="G53" s="84" t="s">
        <v>10</v>
      </c>
      <c r="H53" s="84" t="s">
        <v>10</v>
      </c>
      <c r="I53" s="84" t="s">
        <v>10</v>
      </c>
      <c r="J53" s="84" t="s">
        <v>10</v>
      </c>
      <c r="K53" s="10" t="s">
        <v>10</v>
      </c>
      <c r="L53" s="10" t="s">
        <v>10</v>
      </c>
      <c r="M53" s="10" t="s">
        <v>10</v>
      </c>
      <c r="N53" s="11" t="s">
        <v>10</v>
      </c>
      <c r="O53" s="12" t="s">
        <v>10</v>
      </c>
      <c r="P53" s="10" t="s">
        <v>10</v>
      </c>
      <c r="Q53" s="10" t="s">
        <v>10</v>
      </c>
      <c r="R53" s="10" t="s">
        <v>10</v>
      </c>
      <c r="S53" s="10" t="s">
        <v>10</v>
      </c>
      <c r="T53" s="13">
        <v>8085</v>
      </c>
      <c r="U53" s="13" t="s">
        <v>8</v>
      </c>
      <c r="V53" s="13" t="s">
        <v>7</v>
      </c>
      <c r="W53" s="14">
        <v>1.2E-4</v>
      </c>
      <c r="X53" s="15">
        <v>2.0504699999999998</v>
      </c>
      <c r="Y53" s="13">
        <v>0</v>
      </c>
      <c r="Z53" s="13">
        <v>1</v>
      </c>
      <c r="AA53" s="13">
        <v>8084</v>
      </c>
      <c r="AB53" s="13">
        <v>0</v>
      </c>
      <c r="AC53" s="16" t="s">
        <v>10</v>
      </c>
      <c r="AD53" s="16" t="s">
        <v>10</v>
      </c>
      <c r="AE53" s="16" t="s">
        <v>10</v>
      </c>
      <c r="AF53" s="17" t="s">
        <v>10</v>
      </c>
      <c r="AG53" s="18" t="s">
        <v>10</v>
      </c>
      <c r="AH53" s="16" t="s">
        <v>10</v>
      </c>
      <c r="AI53" s="16" t="s">
        <v>10</v>
      </c>
      <c r="AJ53" s="16" t="s">
        <v>10</v>
      </c>
      <c r="AK53" s="16" t="s">
        <v>10</v>
      </c>
      <c r="AL53" s="19" t="s">
        <v>10</v>
      </c>
      <c r="AM53" s="19" t="s">
        <v>10</v>
      </c>
      <c r="AN53" s="19" t="s">
        <v>10</v>
      </c>
      <c r="AO53" s="20" t="s">
        <v>10</v>
      </c>
      <c r="AP53" s="21" t="s">
        <v>10</v>
      </c>
      <c r="AQ53" s="19" t="s">
        <v>10</v>
      </c>
      <c r="AR53" s="19" t="s">
        <v>10</v>
      </c>
      <c r="AS53" s="19" t="s">
        <v>10</v>
      </c>
      <c r="AT53" s="19" t="s">
        <v>10</v>
      </c>
      <c r="AU53" s="22" t="s">
        <v>10</v>
      </c>
      <c r="AV53" s="22" t="s">
        <v>10</v>
      </c>
      <c r="AW53" s="22" t="s">
        <v>10</v>
      </c>
      <c r="AX53" s="23" t="s">
        <v>10</v>
      </c>
      <c r="AY53" s="24" t="s">
        <v>10</v>
      </c>
      <c r="AZ53" s="22" t="s">
        <v>10</v>
      </c>
      <c r="BA53" s="22" t="s">
        <v>10</v>
      </c>
      <c r="BB53" s="22" t="s">
        <v>10</v>
      </c>
      <c r="BC53" s="22" t="s">
        <v>10</v>
      </c>
    </row>
    <row r="54" spans="1:55" s="2" customFormat="1" ht="18" customHeight="1" x14ac:dyDescent="0.2">
      <c r="A54" s="83">
        <v>4248</v>
      </c>
      <c r="B54" s="84" t="s">
        <v>10</v>
      </c>
      <c r="C54" s="84" t="s">
        <v>10</v>
      </c>
      <c r="D54" s="84" t="s">
        <v>10</v>
      </c>
      <c r="E54" s="85" t="s">
        <v>10</v>
      </c>
      <c r="F54" s="86" t="s">
        <v>10</v>
      </c>
      <c r="G54" s="84" t="s">
        <v>10</v>
      </c>
      <c r="H54" s="84" t="s">
        <v>10</v>
      </c>
      <c r="I54" s="84" t="s">
        <v>10</v>
      </c>
      <c r="J54" s="84" t="s">
        <v>10</v>
      </c>
      <c r="K54" s="10" t="s">
        <v>10</v>
      </c>
      <c r="L54" s="10" t="s">
        <v>10</v>
      </c>
      <c r="M54" s="10" t="s">
        <v>10</v>
      </c>
      <c r="N54" s="11" t="s">
        <v>10</v>
      </c>
      <c r="O54" s="12" t="s">
        <v>10</v>
      </c>
      <c r="P54" s="10" t="s">
        <v>10</v>
      </c>
      <c r="Q54" s="10" t="s">
        <v>10</v>
      </c>
      <c r="R54" s="10" t="s">
        <v>10</v>
      </c>
      <c r="S54" s="10" t="s">
        <v>10</v>
      </c>
      <c r="T54" s="13">
        <v>7889</v>
      </c>
      <c r="U54" s="13" t="s">
        <v>8</v>
      </c>
      <c r="V54" s="13" t="s">
        <v>7</v>
      </c>
      <c r="W54" s="14">
        <v>1.2999999999999999E-4</v>
      </c>
      <c r="X54" s="15">
        <v>1.9493499999999999</v>
      </c>
      <c r="Y54" s="13">
        <v>0</v>
      </c>
      <c r="Z54" s="13">
        <v>1</v>
      </c>
      <c r="AA54" s="13">
        <v>7888</v>
      </c>
      <c r="AB54" s="13">
        <v>0</v>
      </c>
      <c r="AC54" s="16" t="s">
        <v>10</v>
      </c>
      <c r="AD54" s="16" t="s">
        <v>10</v>
      </c>
      <c r="AE54" s="16" t="s">
        <v>10</v>
      </c>
      <c r="AF54" s="17" t="s">
        <v>10</v>
      </c>
      <c r="AG54" s="18" t="s">
        <v>10</v>
      </c>
      <c r="AH54" s="16" t="s">
        <v>10</v>
      </c>
      <c r="AI54" s="16" t="s">
        <v>10</v>
      </c>
      <c r="AJ54" s="16" t="s">
        <v>10</v>
      </c>
      <c r="AK54" s="16" t="s">
        <v>10</v>
      </c>
      <c r="AL54" s="19" t="s">
        <v>10</v>
      </c>
      <c r="AM54" s="19" t="s">
        <v>10</v>
      </c>
      <c r="AN54" s="19" t="s">
        <v>10</v>
      </c>
      <c r="AO54" s="20" t="s">
        <v>10</v>
      </c>
      <c r="AP54" s="21" t="s">
        <v>10</v>
      </c>
      <c r="AQ54" s="19" t="s">
        <v>10</v>
      </c>
      <c r="AR54" s="19" t="s">
        <v>10</v>
      </c>
      <c r="AS54" s="19" t="s">
        <v>10</v>
      </c>
      <c r="AT54" s="19" t="s">
        <v>10</v>
      </c>
      <c r="AU54" s="22" t="s">
        <v>10</v>
      </c>
      <c r="AV54" s="22" t="s">
        <v>10</v>
      </c>
      <c r="AW54" s="22" t="s">
        <v>10</v>
      </c>
      <c r="AX54" s="23" t="s">
        <v>10</v>
      </c>
      <c r="AY54" s="24" t="s">
        <v>10</v>
      </c>
      <c r="AZ54" s="22" t="s">
        <v>10</v>
      </c>
      <c r="BA54" s="22" t="s">
        <v>10</v>
      </c>
      <c r="BB54" s="22" t="s">
        <v>10</v>
      </c>
      <c r="BC54" s="22" t="s">
        <v>10</v>
      </c>
    </row>
    <row r="55" spans="1:55" ht="16" customHeight="1" x14ac:dyDescent="0.15"/>
  </sheetData>
  <mergeCells count="6">
    <mergeCell ref="K1:S1"/>
    <mergeCell ref="B1:J1"/>
    <mergeCell ref="AU1:BC1"/>
    <mergeCell ref="AL1:AT1"/>
    <mergeCell ref="AC1:AK1"/>
    <mergeCell ref="T1:AB1"/>
  </mergeCells>
  <conditionalFormatting sqref="AZ3:BC3 AQ3:AT3 AH3:AK3 Y3:AB3 P3:S3 G3:J3">
    <cfRule type="cellIs" dxfId="33" priority="1" operator="between">
      <formula>2</formula>
      <formula>100</formula>
    </cfRule>
  </conditionalFormatting>
  <conditionalFormatting sqref="AQ3:AT3 Y3:AB3 G3:J3">
    <cfRule type="cellIs" dxfId="32" priority="2" operator="between">
      <formula>2</formula>
      <formula>50</formula>
    </cfRule>
  </conditionalFormatting>
  <conditionalFormatting sqref="AQ3:AT3 Y3:AB3 G3:J3">
    <cfRule type="cellIs" dxfId="31" priority="3" operator="between">
      <formula>2</formula>
      <formula>50</formula>
    </cfRule>
  </conditionalFormatting>
  <conditionalFormatting sqref="AH3:AK3 Y3:AB3 P3:S3 G3:J3">
    <cfRule type="cellIs" dxfId="30" priority="4" operator="between">
      <formula>2</formula>
      <formula>50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C2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6" sqref="A26"/>
    </sheetView>
  </sheetViews>
  <sheetFormatPr baseColWidth="10" defaultColWidth="14.5" defaultRowHeight="15.75" customHeight="1" x14ac:dyDescent="0.15"/>
  <cols>
    <col min="1" max="1" width="14.1640625" customWidth="1"/>
    <col min="2" max="55" width="9.83203125" customWidth="1"/>
    <col min="56" max="56" width="9.5" customWidth="1"/>
    <col min="57" max="58" width="6.1640625" customWidth="1"/>
    <col min="59" max="59" width="7.83203125" customWidth="1"/>
    <col min="60" max="60" width="5.83203125" customWidth="1"/>
    <col min="61" max="64" width="6.6640625" customWidth="1"/>
    <col min="65" max="65" width="9.5" customWidth="1"/>
    <col min="66" max="67" width="6.1640625" customWidth="1"/>
    <col min="68" max="68" width="7.83203125" customWidth="1"/>
    <col min="69" max="69" width="5.83203125" customWidth="1"/>
    <col min="70" max="73" width="6.6640625" customWidth="1"/>
  </cols>
  <sheetData>
    <row r="1" spans="1:55" ht="24" customHeight="1" thickBot="1" x14ac:dyDescent="0.3">
      <c r="A1" s="1" t="s">
        <v>0</v>
      </c>
      <c r="B1" s="99" t="s">
        <v>46</v>
      </c>
      <c r="C1" s="101"/>
      <c r="D1" s="101"/>
      <c r="E1" s="101"/>
      <c r="F1" s="101"/>
      <c r="G1" s="101"/>
      <c r="H1" s="101"/>
      <c r="I1" s="101"/>
      <c r="J1" s="101"/>
      <c r="K1" s="105" t="s">
        <v>47</v>
      </c>
      <c r="L1" s="101"/>
      <c r="M1" s="101"/>
      <c r="N1" s="101"/>
      <c r="O1" s="101"/>
      <c r="P1" s="101"/>
      <c r="Q1" s="101"/>
      <c r="R1" s="101"/>
      <c r="S1" s="101"/>
      <c r="T1" s="104" t="s">
        <v>48</v>
      </c>
      <c r="U1" s="101"/>
      <c r="V1" s="101"/>
      <c r="W1" s="101"/>
      <c r="X1" s="101"/>
      <c r="Y1" s="101"/>
      <c r="Z1" s="101"/>
      <c r="AA1" s="101"/>
      <c r="AB1" s="101"/>
      <c r="AC1" s="103" t="s">
        <v>49</v>
      </c>
      <c r="AD1" s="101"/>
      <c r="AE1" s="101"/>
      <c r="AF1" s="101"/>
      <c r="AG1" s="101"/>
      <c r="AH1" s="101"/>
      <c r="AI1" s="101"/>
      <c r="AJ1" s="101"/>
      <c r="AK1" s="101"/>
      <c r="AL1" s="102" t="s">
        <v>50</v>
      </c>
      <c r="AM1" s="101"/>
      <c r="AN1" s="101"/>
      <c r="AO1" s="101"/>
      <c r="AP1" s="101"/>
      <c r="AQ1" s="101"/>
      <c r="AR1" s="101"/>
      <c r="AS1" s="101"/>
      <c r="AT1" s="101"/>
      <c r="AU1" s="100" t="s">
        <v>51</v>
      </c>
      <c r="AV1" s="101"/>
      <c r="AW1" s="101"/>
      <c r="AX1" s="101"/>
      <c r="AY1" s="101"/>
      <c r="AZ1" s="101"/>
      <c r="BA1" s="101"/>
      <c r="BB1" s="101"/>
      <c r="BC1" s="101"/>
    </row>
    <row r="2" spans="1:55" s="2" customFormat="1" ht="18" customHeight="1" thickTop="1" thickBot="1" x14ac:dyDescent="0.25">
      <c r="A2" s="3"/>
      <c r="B2" s="3" t="s">
        <v>1</v>
      </c>
      <c r="C2" s="3" t="s">
        <v>2</v>
      </c>
      <c r="D2" s="3" t="s">
        <v>3</v>
      </c>
      <c r="E2" s="82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</v>
      </c>
      <c r="L2" s="3" t="s">
        <v>2</v>
      </c>
      <c r="M2" s="3" t="s">
        <v>3</v>
      </c>
      <c r="N2" s="82" t="s">
        <v>4</v>
      </c>
      <c r="O2" s="4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</v>
      </c>
      <c r="U2" s="3" t="s">
        <v>2</v>
      </c>
      <c r="V2" s="3" t="s">
        <v>3</v>
      </c>
      <c r="W2" s="82" t="s">
        <v>4</v>
      </c>
      <c r="X2" s="4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</v>
      </c>
      <c r="AD2" s="3" t="s">
        <v>2</v>
      </c>
      <c r="AE2" s="3" t="s">
        <v>3</v>
      </c>
      <c r="AF2" s="82" t="s">
        <v>4</v>
      </c>
      <c r="AG2" s="4" t="s">
        <v>5</v>
      </c>
      <c r="AH2" s="3" t="s">
        <v>6</v>
      </c>
      <c r="AI2" s="3" t="s">
        <v>7</v>
      </c>
      <c r="AJ2" s="3" t="s">
        <v>8</v>
      </c>
      <c r="AK2" s="3" t="s">
        <v>9</v>
      </c>
      <c r="AL2" s="3" t="s">
        <v>1</v>
      </c>
      <c r="AM2" s="3" t="s">
        <v>2</v>
      </c>
      <c r="AN2" s="3" t="s">
        <v>3</v>
      </c>
      <c r="AO2" s="82" t="s">
        <v>4</v>
      </c>
      <c r="AP2" s="4" t="s">
        <v>5</v>
      </c>
      <c r="AQ2" s="3" t="s">
        <v>6</v>
      </c>
      <c r="AR2" s="3" t="s">
        <v>7</v>
      </c>
      <c r="AS2" s="3" t="s">
        <v>8</v>
      </c>
      <c r="AT2" s="3" t="s">
        <v>9</v>
      </c>
      <c r="AU2" s="5" t="s">
        <v>1</v>
      </c>
      <c r="AV2" s="3" t="s">
        <v>2</v>
      </c>
      <c r="AW2" s="3" t="s">
        <v>3</v>
      </c>
      <c r="AX2" s="82" t="s">
        <v>4</v>
      </c>
      <c r="AY2" s="4" t="s">
        <v>5</v>
      </c>
      <c r="AZ2" s="3" t="s">
        <v>6</v>
      </c>
      <c r="BA2" s="3" t="s">
        <v>7</v>
      </c>
      <c r="BB2" s="3" t="s">
        <v>8</v>
      </c>
      <c r="BC2" s="3" t="s">
        <v>9</v>
      </c>
    </row>
    <row r="3" spans="1:55" s="2" customFormat="1" ht="18" customHeight="1" thickTop="1" x14ac:dyDescent="0.2">
      <c r="A3" s="6">
        <v>15</v>
      </c>
      <c r="B3" s="84" t="s">
        <v>10</v>
      </c>
      <c r="C3" s="84" t="s">
        <v>10</v>
      </c>
      <c r="D3" s="84" t="s">
        <v>10</v>
      </c>
      <c r="E3" s="85" t="s">
        <v>10</v>
      </c>
      <c r="F3" s="86" t="s">
        <v>10</v>
      </c>
      <c r="G3" s="84" t="s">
        <v>10</v>
      </c>
      <c r="H3" s="84" t="s">
        <v>10</v>
      </c>
      <c r="I3" s="84" t="s">
        <v>10</v>
      </c>
      <c r="J3" s="84" t="s">
        <v>10</v>
      </c>
      <c r="K3" s="10">
        <v>10141</v>
      </c>
      <c r="L3" s="10" t="s">
        <v>6</v>
      </c>
      <c r="M3" s="10" t="s">
        <v>9</v>
      </c>
      <c r="N3" s="11">
        <v>1E-4</v>
      </c>
      <c r="O3" s="12">
        <v>2.1233200000000001</v>
      </c>
      <c r="P3" s="10">
        <v>10140</v>
      </c>
      <c r="Q3" s="10">
        <v>0</v>
      </c>
      <c r="R3" s="10">
        <v>0</v>
      </c>
      <c r="S3" s="10">
        <v>1</v>
      </c>
      <c r="T3" s="13" t="s">
        <v>10</v>
      </c>
      <c r="U3" s="13" t="s">
        <v>10</v>
      </c>
      <c r="V3" s="13" t="s">
        <v>10</v>
      </c>
      <c r="W3" s="14" t="s">
        <v>10</v>
      </c>
      <c r="X3" s="15" t="s">
        <v>10</v>
      </c>
      <c r="Y3" s="13" t="s">
        <v>10</v>
      </c>
      <c r="Z3" s="13" t="s">
        <v>10</v>
      </c>
      <c r="AA3" s="13" t="s">
        <v>10</v>
      </c>
      <c r="AB3" s="13" t="s">
        <v>10</v>
      </c>
      <c r="AC3" s="16" t="s">
        <v>10</v>
      </c>
      <c r="AD3" s="16" t="s">
        <v>10</v>
      </c>
      <c r="AE3" s="16" t="s">
        <v>10</v>
      </c>
      <c r="AF3" s="17" t="s">
        <v>10</v>
      </c>
      <c r="AG3" s="18" t="s">
        <v>10</v>
      </c>
      <c r="AH3" s="16" t="s">
        <v>10</v>
      </c>
      <c r="AI3" s="16" t="s">
        <v>10</v>
      </c>
      <c r="AJ3" s="16" t="s">
        <v>10</v>
      </c>
      <c r="AK3" s="16" t="s">
        <v>10</v>
      </c>
      <c r="AL3" s="19" t="s">
        <v>10</v>
      </c>
      <c r="AM3" s="19" t="s">
        <v>10</v>
      </c>
      <c r="AN3" s="19" t="s">
        <v>10</v>
      </c>
      <c r="AO3" s="20" t="s">
        <v>10</v>
      </c>
      <c r="AP3" s="21" t="s">
        <v>10</v>
      </c>
      <c r="AQ3" s="19" t="s">
        <v>10</v>
      </c>
      <c r="AR3" s="19" t="s">
        <v>10</v>
      </c>
      <c r="AS3" s="19" t="s">
        <v>10</v>
      </c>
      <c r="AT3" s="19" t="s">
        <v>10</v>
      </c>
      <c r="AU3" s="22" t="s">
        <v>10</v>
      </c>
      <c r="AV3" s="22" t="s">
        <v>10</v>
      </c>
      <c r="AW3" s="22" t="s">
        <v>10</v>
      </c>
      <c r="AX3" s="23" t="s">
        <v>10</v>
      </c>
      <c r="AY3" s="24" t="s">
        <v>10</v>
      </c>
      <c r="AZ3" s="22" t="s">
        <v>10</v>
      </c>
      <c r="BA3" s="22" t="s">
        <v>10</v>
      </c>
      <c r="BB3" s="22" t="s">
        <v>10</v>
      </c>
      <c r="BC3" s="22" t="s">
        <v>10</v>
      </c>
    </row>
    <row r="4" spans="1:55" s="2" customFormat="1" ht="18" customHeight="1" x14ac:dyDescent="0.2">
      <c r="A4" s="6">
        <v>289</v>
      </c>
      <c r="B4" s="84" t="s">
        <v>10</v>
      </c>
      <c r="C4" s="84" t="s">
        <v>10</v>
      </c>
      <c r="D4" s="84" t="s">
        <v>10</v>
      </c>
      <c r="E4" s="85" t="s">
        <v>10</v>
      </c>
      <c r="F4" s="86" t="s">
        <v>10</v>
      </c>
      <c r="G4" s="84" t="s">
        <v>10</v>
      </c>
      <c r="H4" s="84" t="s">
        <v>10</v>
      </c>
      <c r="I4" s="84" t="s">
        <v>10</v>
      </c>
      <c r="J4" s="84" t="s">
        <v>10</v>
      </c>
      <c r="K4" s="10">
        <v>9976</v>
      </c>
      <c r="L4" s="10" t="s">
        <v>7</v>
      </c>
      <c r="M4" s="10" t="s">
        <v>9</v>
      </c>
      <c r="N4" s="11">
        <v>1E-4</v>
      </c>
      <c r="O4" s="12">
        <v>1.91221</v>
      </c>
      <c r="P4" s="10">
        <v>0</v>
      </c>
      <c r="Q4" s="10">
        <v>9975</v>
      </c>
      <c r="R4" s="10">
        <v>0</v>
      </c>
      <c r="S4" s="10">
        <v>1</v>
      </c>
      <c r="T4" s="13" t="s">
        <v>10</v>
      </c>
      <c r="U4" s="13" t="s">
        <v>10</v>
      </c>
      <c r="V4" s="13" t="s">
        <v>10</v>
      </c>
      <c r="W4" s="14" t="s">
        <v>10</v>
      </c>
      <c r="X4" s="15" t="s">
        <v>10</v>
      </c>
      <c r="Y4" s="13" t="s">
        <v>10</v>
      </c>
      <c r="Z4" s="13" t="s">
        <v>10</v>
      </c>
      <c r="AA4" s="13" t="s">
        <v>10</v>
      </c>
      <c r="AB4" s="13" t="s">
        <v>10</v>
      </c>
      <c r="AC4" s="16" t="s">
        <v>10</v>
      </c>
      <c r="AD4" s="16" t="s">
        <v>10</v>
      </c>
      <c r="AE4" s="16" t="s">
        <v>10</v>
      </c>
      <c r="AF4" s="17" t="s">
        <v>10</v>
      </c>
      <c r="AG4" s="18" t="s">
        <v>10</v>
      </c>
      <c r="AH4" s="16" t="s">
        <v>10</v>
      </c>
      <c r="AI4" s="16" t="s">
        <v>10</v>
      </c>
      <c r="AJ4" s="16" t="s">
        <v>10</v>
      </c>
      <c r="AK4" s="16" t="s">
        <v>10</v>
      </c>
      <c r="AL4" s="19" t="s">
        <v>10</v>
      </c>
      <c r="AM4" s="19" t="s">
        <v>10</v>
      </c>
      <c r="AN4" s="19" t="s">
        <v>10</v>
      </c>
      <c r="AO4" s="20" t="s">
        <v>10</v>
      </c>
      <c r="AP4" s="21" t="s">
        <v>10</v>
      </c>
      <c r="AQ4" s="19" t="s">
        <v>10</v>
      </c>
      <c r="AR4" s="19" t="s">
        <v>10</v>
      </c>
      <c r="AS4" s="19" t="s">
        <v>10</v>
      </c>
      <c r="AT4" s="19" t="s">
        <v>10</v>
      </c>
      <c r="AU4" s="22" t="s">
        <v>10</v>
      </c>
      <c r="AV4" s="22" t="s">
        <v>10</v>
      </c>
      <c r="AW4" s="22" t="s">
        <v>10</v>
      </c>
      <c r="AX4" s="23" t="s">
        <v>10</v>
      </c>
      <c r="AY4" s="24" t="s">
        <v>10</v>
      </c>
      <c r="AZ4" s="22" t="s">
        <v>10</v>
      </c>
      <c r="BA4" s="22" t="s">
        <v>10</v>
      </c>
      <c r="BB4" s="22" t="s">
        <v>10</v>
      </c>
      <c r="BC4" s="22" t="s">
        <v>10</v>
      </c>
    </row>
    <row r="5" spans="1:55" s="2" customFormat="1" ht="18" customHeight="1" x14ac:dyDescent="0.2">
      <c r="A5" s="6">
        <v>541</v>
      </c>
      <c r="B5" s="84" t="s">
        <v>10</v>
      </c>
      <c r="C5" s="84" t="s">
        <v>10</v>
      </c>
      <c r="D5" s="84" t="s">
        <v>10</v>
      </c>
      <c r="E5" s="85" t="s">
        <v>10</v>
      </c>
      <c r="F5" s="86" t="s">
        <v>10</v>
      </c>
      <c r="G5" s="84" t="s">
        <v>10</v>
      </c>
      <c r="H5" s="84" t="s">
        <v>10</v>
      </c>
      <c r="I5" s="84" t="s">
        <v>10</v>
      </c>
      <c r="J5" s="84" t="s">
        <v>10</v>
      </c>
      <c r="K5" s="10">
        <v>9320</v>
      </c>
      <c r="L5" s="10" t="s">
        <v>6</v>
      </c>
      <c r="M5" s="10" t="s">
        <v>8</v>
      </c>
      <c r="N5" s="11">
        <v>1.1E-4</v>
      </c>
      <c r="O5" s="12">
        <v>2.09721</v>
      </c>
      <c r="P5" s="10">
        <v>9319</v>
      </c>
      <c r="Q5" s="10">
        <v>0</v>
      </c>
      <c r="R5" s="10">
        <v>1</v>
      </c>
      <c r="S5" s="10">
        <v>0</v>
      </c>
      <c r="T5" s="13" t="s">
        <v>10</v>
      </c>
      <c r="U5" s="13" t="s">
        <v>10</v>
      </c>
      <c r="V5" s="13" t="s">
        <v>10</v>
      </c>
      <c r="W5" s="14" t="s">
        <v>10</v>
      </c>
      <c r="X5" s="15" t="s">
        <v>10</v>
      </c>
      <c r="Y5" s="13" t="s">
        <v>10</v>
      </c>
      <c r="Z5" s="13" t="s">
        <v>10</v>
      </c>
      <c r="AA5" s="13" t="s">
        <v>10</v>
      </c>
      <c r="AB5" s="13" t="s">
        <v>10</v>
      </c>
      <c r="AC5" s="16" t="s">
        <v>10</v>
      </c>
      <c r="AD5" s="16" t="s">
        <v>10</v>
      </c>
      <c r="AE5" s="16" t="s">
        <v>10</v>
      </c>
      <c r="AF5" s="17" t="s">
        <v>10</v>
      </c>
      <c r="AG5" s="18" t="s">
        <v>10</v>
      </c>
      <c r="AH5" s="16" t="s">
        <v>10</v>
      </c>
      <c r="AI5" s="16" t="s">
        <v>10</v>
      </c>
      <c r="AJ5" s="16" t="s">
        <v>10</v>
      </c>
      <c r="AK5" s="16" t="s">
        <v>10</v>
      </c>
      <c r="AL5" s="19" t="s">
        <v>10</v>
      </c>
      <c r="AM5" s="19" t="s">
        <v>10</v>
      </c>
      <c r="AN5" s="19" t="s">
        <v>10</v>
      </c>
      <c r="AO5" s="20" t="s">
        <v>10</v>
      </c>
      <c r="AP5" s="21" t="s">
        <v>10</v>
      </c>
      <c r="AQ5" s="19" t="s">
        <v>10</v>
      </c>
      <c r="AR5" s="19" t="s">
        <v>10</v>
      </c>
      <c r="AS5" s="19" t="s">
        <v>10</v>
      </c>
      <c r="AT5" s="19" t="s">
        <v>10</v>
      </c>
      <c r="AU5" s="22" t="s">
        <v>10</v>
      </c>
      <c r="AV5" s="22" t="s">
        <v>10</v>
      </c>
      <c r="AW5" s="22" t="s">
        <v>10</v>
      </c>
      <c r="AX5" s="23" t="s">
        <v>10</v>
      </c>
      <c r="AY5" s="24" t="s">
        <v>10</v>
      </c>
      <c r="AZ5" s="22" t="s">
        <v>10</v>
      </c>
      <c r="BA5" s="22" t="s">
        <v>10</v>
      </c>
      <c r="BB5" s="22" t="s">
        <v>10</v>
      </c>
      <c r="BC5" s="22" t="s">
        <v>10</v>
      </c>
    </row>
    <row r="6" spans="1:55" s="2" customFormat="1" ht="18" customHeight="1" x14ac:dyDescent="0.2">
      <c r="A6" s="6">
        <v>620</v>
      </c>
      <c r="B6" s="84" t="s">
        <v>10</v>
      </c>
      <c r="C6" s="84" t="s">
        <v>10</v>
      </c>
      <c r="D6" s="84" t="s">
        <v>10</v>
      </c>
      <c r="E6" s="85" t="s">
        <v>10</v>
      </c>
      <c r="F6" s="86" t="s">
        <v>10</v>
      </c>
      <c r="G6" s="84" t="s">
        <v>10</v>
      </c>
      <c r="H6" s="84" t="s">
        <v>10</v>
      </c>
      <c r="I6" s="84" t="s">
        <v>10</v>
      </c>
      <c r="J6" s="84" t="s">
        <v>10</v>
      </c>
      <c r="K6" s="10" t="s">
        <v>10</v>
      </c>
      <c r="L6" s="10" t="s">
        <v>10</v>
      </c>
      <c r="M6" s="10" t="s">
        <v>10</v>
      </c>
      <c r="N6" s="11" t="s">
        <v>10</v>
      </c>
      <c r="O6" s="12" t="s">
        <v>10</v>
      </c>
      <c r="P6" s="10" t="s">
        <v>10</v>
      </c>
      <c r="Q6" s="10" t="s">
        <v>10</v>
      </c>
      <c r="R6" s="10" t="s">
        <v>10</v>
      </c>
      <c r="S6" s="10" t="s">
        <v>10</v>
      </c>
      <c r="T6" s="13">
        <v>10278</v>
      </c>
      <c r="U6" s="13" t="s">
        <v>9</v>
      </c>
      <c r="V6" s="13" t="s">
        <v>7</v>
      </c>
      <c r="W6" s="14">
        <v>1E-4</v>
      </c>
      <c r="X6" s="15">
        <v>1.9599500000000001</v>
      </c>
      <c r="Y6" s="13">
        <v>0</v>
      </c>
      <c r="Z6" s="13">
        <v>1</v>
      </c>
      <c r="AA6" s="13">
        <v>0</v>
      </c>
      <c r="AB6" s="13">
        <v>10277</v>
      </c>
      <c r="AC6" s="16" t="s">
        <v>10</v>
      </c>
      <c r="AD6" s="16" t="s">
        <v>10</v>
      </c>
      <c r="AE6" s="16" t="s">
        <v>10</v>
      </c>
      <c r="AF6" s="17" t="s">
        <v>10</v>
      </c>
      <c r="AG6" s="18" t="s">
        <v>10</v>
      </c>
      <c r="AH6" s="16" t="s">
        <v>10</v>
      </c>
      <c r="AI6" s="16" t="s">
        <v>10</v>
      </c>
      <c r="AJ6" s="16" t="s">
        <v>10</v>
      </c>
      <c r="AK6" s="16" t="s">
        <v>10</v>
      </c>
      <c r="AL6" s="19" t="s">
        <v>10</v>
      </c>
      <c r="AM6" s="19" t="s">
        <v>10</v>
      </c>
      <c r="AN6" s="19" t="s">
        <v>10</v>
      </c>
      <c r="AO6" s="20" t="s">
        <v>10</v>
      </c>
      <c r="AP6" s="21" t="s">
        <v>10</v>
      </c>
      <c r="AQ6" s="19" t="s">
        <v>10</v>
      </c>
      <c r="AR6" s="19" t="s">
        <v>10</v>
      </c>
      <c r="AS6" s="19" t="s">
        <v>10</v>
      </c>
      <c r="AT6" s="19" t="s">
        <v>10</v>
      </c>
      <c r="AU6" s="22" t="s">
        <v>10</v>
      </c>
      <c r="AV6" s="22" t="s">
        <v>10</v>
      </c>
      <c r="AW6" s="22" t="s">
        <v>10</v>
      </c>
      <c r="AX6" s="23" t="s">
        <v>10</v>
      </c>
      <c r="AY6" s="24" t="s">
        <v>10</v>
      </c>
      <c r="AZ6" s="22" t="s">
        <v>10</v>
      </c>
      <c r="BA6" s="22" t="s">
        <v>10</v>
      </c>
      <c r="BB6" s="22" t="s">
        <v>10</v>
      </c>
      <c r="BC6" s="22" t="s">
        <v>10</v>
      </c>
    </row>
    <row r="7" spans="1:55" s="2" customFormat="1" ht="18" customHeight="1" x14ac:dyDescent="0.2">
      <c r="A7" s="6">
        <v>667</v>
      </c>
      <c r="B7" s="84">
        <v>4749</v>
      </c>
      <c r="C7" s="84" t="s">
        <v>8</v>
      </c>
      <c r="D7" s="84" t="s">
        <v>7</v>
      </c>
      <c r="E7" s="85">
        <v>2.1000000000000001E-4</v>
      </c>
      <c r="F7" s="86">
        <v>1.9257899999999999</v>
      </c>
      <c r="G7" s="84">
        <v>0</v>
      </c>
      <c r="H7" s="84">
        <v>1</v>
      </c>
      <c r="I7" s="84">
        <v>4748</v>
      </c>
      <c r="J7" s="84">
        <v>0</v>
      </c>
      <c r="K7" s="10" t="s">
        <v>10</v>
      </c>
      <c r="L7" s="10" t="s">
        <v>10</v>
      </c>
      <c r="M7" s="10" t="s">
        <v>10</v>
      </c>
      <c r="N7" s="11" t="s">
        <v>10</v>
      </c>
      <c r="O7" s="12" t="s">
        <v>10</v>
      </c>
      <c r="P7" s="10" t="s">
        <v>10</v>
      </c>
      <c r="Q7" s="10" t="s">
        <v>10</v>
      </c>
      <c r="R7" s="10" t="s">
        <v>10</v>
      </c>
      <c r="S7" s="10" t="s">
        <v>10</v>
      </c>
      <c r="T7" s="13" t="s">
        <v>10</v>
      </c>
      <c r="U7" s="13" t="s">
        <v>10</v>
      </c>
      <c r="V7" s="13" t="s">
        <v>10</v>
      </c>
      <c r="W7" s="14" t="s">
        <v>10</v>
      </c>
      <c r="X7" s="15" t="s">
        <v>10</v>
      </c>
      <c r="Y7" s="13" t="s">
        <v>10</v>
      </c>
      <c r="Z7" s="13" t="s">
        <v>10</v>
      </c>
      <c r="AA7" s="13" t="s">
        <v>10</v>
      </c>
      <c r="AB7" s="13" t="s">
        <v>10</v>
      </c>
      <c r="AC7" s="16" t="s">
        <v>10</v>
      </c>
      <c r="AD7" s="16" t="s">
        <v>10</v>
      </c>
      <c r="AE7" s="16" t="s">
        <v>10</v>
      </c>
      <c r="AF7" s="17" t="s">
        <v>10</v>
      </c>
      <c r="AG7" s="18" t="s">
        <v>10</v>
      </c>
      <c r="AH7" s="16" t="s">
        <v>10</v>
      </c>
      <c r="AI7" s="16" t="s">
        <v>10</v>
      </c>
      <c r="AJ7" s="16" t="s">
        <v>10</v>
      </c>
      <c r="AK7" s="16" t="s">
        <v>10</v>
      </c>
      <c r="AL7" s="19" t="s">
        <v>10</v>
      </c>
      <c r="AM7" s="19" t="s">
        <v>10</v>
      </c>
      <c r="AN7" s="19" t="s">
        <v>10</v>
      </c>
      <c r="AO7" s="20" t="s">
        <v>10</v>
      </c>
      <c r="AP7" s="21" t="s">
        <v>10</v>
      </c>
      <c r="AQ7" s="19" t="s">
        <v>10</v>
      </c>
      <c r="AR7" s="19" t="s">
        <v>10</v>
      </c>
      <c r="AS7" s="19" t="s">
        <v>10</v>
      </c>
      <c r="AT7" s="19" t="s">
        <v>10</v>
      </c>
      <c r="AU7" s="22" t="s">
        <v>10</v>
      </c>
      <c r="AV7" s="22" t="s">
        <v>10</v>
      </c>
      <c r="AW7" s="22" t="s">
        <v>10</v>
      </c>
      <c r="AX7" s="23" t="s">
        <v>10</v>
      </c>
      <c r="AY7" s="24" t="s">
        <v>10</v>
      </c>
      <c r="AZ7" s="22" t="s">
        <v>10</v>
      </c>
      <c r="BA7" s="22" t="s">
        <v>10</v>
      </c>
      <c r="BB7" s="22" t="s">
        <v>10</v>
      </c>
      <c r="BC7" s="22" t="s">
        <v>10</v>
      </c>
    </row>
    <row r="8" spans="1:55" s="2" customFormat="1" ht="18" customHeight="1" x14ac:dyDescent="0.2">
      <c r="A8" s="6">
        <v>784</v>
      </c>
      <c r="B8" s="84">
        <v>4926</v>
      </c>
      <c r="C8" s="84" t="s">
        <v>8</v>
      </c>
      <c r="D8" s="84" t="s">
        <v>6</v>
      </c>
      <c r="E8" s="85">
        <v>2.0000000000000001E-4</v>
      </c>
      <c r="F8" s="86">
        <v>1.9462699999999999</v>
      </c>
      <c r="G8" s="84">
        <v>1</v>
      </c>
      <c r="H8" s="84">
        <v>0</v>
      </c>
      <c r="I8" s="84">
        <v>4925</v>
      </c>
      <c r="J8" s="84">
        <v>0</v>
      </c>
      <c r="K8" s="10" t="s">
        <v>10</v>
      </c>
      <c r="L8" s="10" t="s">
        <v>10</v>
      </c>
      <c r="M8" s="10" t="s">
        <v>10</v>
      </c>
      <c r="N8" s="11" t="s">
        <v>10</v>
      </c>
      <c r="O8" s="12" t="s">
        <v>10</v>
      </c>
      <c r="P8" s="10" t="s">
        <v>10</v>
      </c>
      <c r="Q8" s="10" t="s">
        <v>10</v>
      </c>
      <c r="R8" s="10" t="s">
        <v>10</v>
      </c>
      <c r="S8" s="10" t="s">
        <v>10</v>
      </c>
      <c r="T8" s="13" t="s">
        <v>10</v>
      </c>
      <c r="U8" s="13" t="s">
        <v>10</v>
      </c>
      <c r="V8" s="13" t="s">
        <v>10</v>
      </c>
      <c r="W8" s="14" t="s">
        <v>10</v>
      </c>
      <c r="X8" s="15" t="s">
        <v>10</v>
      </c>
      <c r="Y8" s="13" t="s">
        <v>10</v>
      </c>
      <c r="Z8" s="13" t="s">
        <v>10</v>
      </c>
      <c r="AA8" s="13" t="s">
        <v>10</v>
      </c>
      <c r="AB8" s="13" t="s">
        <v>10</v>
      </c>
      <c r="AC8" s="16" t="s">
        <v>10</v>
      </c>
      <c r="AD8" s="16" t="s">
        <v>10</v>
      </c>
      <c r="AE8" s="16" t="s">
        <v>10</v>
      </c>
      <c r="AF8" s="17" t="s">
        <v>10</v>
      </c>
      <c r="AG8" s="18" t="s">
        <v>10</v>
      </c>
      <c r="AH8" s="16" t="s">
        <v>10</v>
      </c>
      <c r="AI8" s="16" t="s">
        <v>10</v>
      </c>
      <c r="AJ8" s="16" t="s">
        <v>10</v>
      </c>
      <c r="AK8" s="16" t="s">
        <v>10</v>
      </c>
      <c r="AL8" s="19" t="s">
        <v>10</v>
      </c>
      <c r="AM8" s="19" t="s">
        <v>10</v>
      </c>
      <c r="AN8" s="19" t="s">
        <v>10</v>
      </c>
      <c r="AO8" s="20" t="s">
        <v>10</v>
      </c>
      <c r="AP8" s="21" t="s">
        <v>10</v>
      </c>
      <c r="AQ8" s="19" t="s">
        <v>10</v>
      </c>
      <c r="AR8" s="19" t="s">
        <v>10</v>
      </c>
      <c r="AS8" s="19" t="s">
        <v>10</v>
      </c>
      <c r="AT8" s="19" t="s">
        <v>10</v>
      </c>
      <c r="AU8" s="22" t="s">
        <v>10</v>
      </c>
      <c r="AV8" s="22" t="s">
        <v>10</v>
      </c>
      <c r="AW8" s="22" t="s">
        <v>10</v>
      </c>
      <c r="AX8" s="23" t="s">
        <v>10</v>
      </c>
      <c r="AY8" s="24" t="s">
        <v>10</v>
      </c>
      <c r="AZ8" s="22" t="s">
        <v>10</v>
      </c>
      <c r="BA8" s="22" t="s">
        <v>10</v>
      </c>
      <c r="BB8" s="22" t="s">
        <v>10</v>
      </c>
      <c r="BC8" s="22" t="s">
        <v>10</v>
      </c>
    </row>
    <row r="9" spans="1:55" s="2" customFormat="1" ht="18" customHeight="1" x14ac:dyDescent="0.2">
      <c r="A9" s="6">
        <v>866</v>
      </c>
      <c r="B9" s="84" t="s">
        <v>10</v>
      </c>
      <c r="C9" s="84" t="s">
        <v>10</v>
      </c>
      <c r="D9" s="84" t="s">
        <v>10</v>
      </c>
      <c r="E9" s="85" t="s">
        <v>10</v>
      </c>
      <c r="F9" s="86" t="s">
        <v>10</v>
      </c>
      <c r="G9" s="84" t="s">
        <v>10</v>
      </c>
      <c r="H9" s="84" t="s">
        <v>10</v>
      </c>
      <c r="I9" s="84" t="s">
        <v>10</v>
      </c>
      <c r="J9" s="84" t="s">
        <v>10</v>
      </c>
      <c r="K9" s="10">
        <v>9667</v>
      </c>
      <c r="L9" s="10" t="s">
        <v>7</v>
      </c>
      <c r="M9" s="10" t="s">
        <v>9</v>
      </c>
      <c r="N9" s="11">
        <v>1E-4</v>
      </c>
      <c r="O9" s="12">
        <v>1.97851</v>
      </c>
      <c r="P9" s="10">
        <v>0</v>
      </c>
      <c r="Q9" s="10">
        <v>9666</v>
      </c>
      <c r="R9" s="10">
        <v>0</v>
      </c>
      <c r="S9" s="10">
        <v>1</v>
      </c>
      <c r="T9" s="13" t="s">
        <v>10</v>
      </c>
      <c r="U9" s="13" t="s">
        <v>10</v>
      </c>
      <c r="V9" s="13" t="s">
        <v>10</v>
      </c>
      <c r="W9" s="14" t="s">
        <v>10</v>
      </c>
      <c r="X9" s="15" t="s">
        <v>10</v>
      </c>
      <c r="Y9" s="13" t="s">
        <v>10</v>
      </c>
      <c r="Z9" s="13" t="s">
        <v>10</v>
      </c>
      <c r="AA9" s="13" t="s">
        <v>10</v>
      </c>
      <c r="AB9" s="13" t="s">
        <v>10</v>
      </c>
      <c r="AC9" s="16" t="s">
        <v>10</v>
      </c>
      <c r="AD9" s="16" t="s">
        <v>10</v>
      </c>
      <c r="AE9" s="16" t="s">
        <v>10</v>
      </c>
      <c r="AF9" s="17" t="s">
        <v>10</v>
      </c>
      <c r="AG9" s="18" t="s">
        <v>10</v>
      </c>
      <c r="AH9" s="16" t="s">
        <v>10</v>
      </c>
      <c r="AI9" s="16" t="s">
        <v>10</v>
      </c>
      <c r="AJ9" s="16" t="s">
        <v>10</v>
      </c>
      <c r="AK9" s="16" t="s">
        <v>10</v>
      </c>
      <c r="AL9" s="19" t="s">
        <v>10</v>
      </c>
      <c r="AM9" s="19" t="s">
        <v>10</v>
      </c>
      <c r="AN9" s="19" t="s">
        <v>10</v>
      </c>
      <c r="AO9" s="20" t="s">
        <v>10</v>
      </c>
      <c r="AP9" s="21" t="s">
        <v>10</v>
      </c>
      <c r="AQ9" s="19" t="s">
        <v>10</v>
      </c>
      <c r="AR9" s="19" t="s">
        <v>10</v>
      </c>
      <c r="AS9" s="19" t="s">
        <v>10</v>
      </c>
      <c r="AT9" s="19" t="s">
        <v>10</v>
      </c>
      <c r="AU9" s="22" t="s">
        <v>10</v>
      </c>
      <c r="AV9" s="22" t="s">
        <v>10</v>
      </c>
      <c r="AW9" s="22" t="s">
        <v>10</v>
      </c>
      <c r="AX9" s="23" t="s">
        <v>10</v>
      </c>
      <c r="AY9" s="24" t="s">
        <v>10</v>
      </c>
      <c r="AZ9" s="22" t="s">
        <v>10</v>
      </c>
      <c r="BA9" s="22" t="s">
        <v>10</v>
      </c>
      <c r="BB9" s="22" t="s">
        <v>10</v>
      </c>
      <c r="BC9" s="22" t="s">
        <v>10</v>
      </c>
    </row>
    <row r="10" spans="1:55" s="2" customFormat="1" ht="18" customHeight="1" x14ac:dyDescent="0.2">
      <c r="A10" s="6">
        <v>889</v>
      </c>
      <c r="B10" s="84" t="s">
        <v>10</v>
      </c>
      <c r="C10" s="84" t="s">
        <v>10</v>
      </c>
      <c r="D10" s="84" t="s">
        <v>10</v>
      </c>
      <c r="E10" s="85" t="s">
        <v>10</v>
      </c>
      <c r="F10" s="86" t="s">
        <v>10</v>
      </c>
      <c r="G10" s="84" t="s">
        <v>10</v>
      </c>
      <c r="H10" s="84" t="s">
        <v>10</v>
      </c>
      <c r="I10" s="84" t="s">
        <v>10</v>
      </c>
      <c r="J10" s="84" t="s">
        <v>10</v>
      </c>
      <c r="K10" s="10" t="s">
        <v>10</v>
      </c>
      <c r="L10" s="10" t="s">
        <v>10</v>
      </c>
      <c r="M10" s="10" t="s">
        <v>10</v>
      </c>
      <c r="N10" s="11" t="s">
        <v>10</v>
      </c>
      <c r="O10" s="12" t="s">
        <v>10</v>
      </c>
      <c r="P10" s="10" t="s">
        <v>10</v>
      </c>
      <c r="Q10" s="10" t="s">
        <v>10</v>
      </c>
      <c r="R10" s="10" t="s">
        <v>10</v>
      </c>
      <c r="S10" s="10" t="s">
        <v>10</v>
      </c>
      <c r="T10" s="13">
        <v>10323</v>
      </c>
      <c r="U10" s="13" t="s">
        <v>9</v>
      </c>
      <c r="V10" s="13" t="s">
        <v>7</v>
      </c>
      <c r="W10" s="14">
        <v>1E-4</v>
      </c>
      <c r="X10" s="15">
        <v>2.03891</v>
      </c>
      <c r="Y10" s="13">
        <v>0</v>
      </c>
      <c r="Z10" s="13">
        <v>1</v>
      </c>
      <c r="AA10" s="13">
        <v>0</v>
      </c>
      <c r="AB10" s="13">
        <v>10322</v>
      </c>
      <c r="AC10" s="16" t="s">
        <v>10</v>
      </c>
      <c r="AD10" s="16" t="s">
        <v>10</v>
      </c>
      <c r="AE10" s="16" t="s">
        <v>10</v>
      </c>
      <c r="AF10" s="17" t="s">
        <v>10</v>
      </c>
      <c r="AG10" s="18" t="s">
        <v>10</v>
      </c>
      <c r="AH10" s="16" t="s">
        <v>10</v>
      </c>
      <c r="AI10" s="16" t="s">
        <v>10</v>
      </c>
      <c r="AJ10" s="16" t="s">
        <v>10</v>
      </c>
      <c r="AK10" s="16" t="s">
        <v>10</v>
      </c>
      <c r="AL10" s="19" t="s">
        <v>10</v>
      </c>
      <c r="AM10" s="19" t="s">
        <v>10</v>
      </c>
      <c r="AN10" s="19" t="s">
        <v>10</v>
      </c>
      <c r="AO10" s="20" t="s">
        <v>10</v>
      </c>
      <c r="AP10" s="21" t="s">
        <v>10</v>
      </c>
      <c r="AQ10" s="19" t="s">
        <v>10</v>
      </c>
      <c r="AR10" s="19" t="s">
        <v>10</v>
      </c>
      <c r="AS10" s="19" t="s">
        <v>10</v>
      </c>
      <c r="AT10" s="19" t="s">
        <v>10</v>
      </c>
      <c r="AU10" s="22" t="s">
        <v>10</v>
      </c>
      <c r="AV10" s="22" t="s">
        <v>10</v>
      </c>
      <c r="AW10" s="22" t="s">
        <v>10</v>
      </c>
      <c r="AX10" s="23" t="s">
        <v>10</v>
      </c>
      <c r="AY10" s="24" t="s">
        <v>10</v>
      </c>
      <c r="AZ10" s="22" t="s">
        <v>10</v>
      </c>
      <c r="BA10" s="22" t="s">
        <v>10</v>
      </c>
      <c r="BB10" s="22" t="s">
        <v>10</v>
      </c>
      <c r="BC10" s="22" t="s">
        <v>10</v>
      </c>
    </row>
    <row r="11" spans="1:55" s="2" customFormat="1" ht="18" customHeight="1" x14ac:dyDescent="0.2">
      <c r="A11" s="6">
        <v>1141</v>
      </c>
      <c r="B11" s="84" t="s">
        <v>10</v>
      </c>
      <c r="C11" s="84" t="s">
        <v>10</v>
      </c>
      <c r="D11" s="84" t="s">
        <v>10</v>
      </c>
      <c r="E11" s="85" t="s">
        <v>10</v>
      </c>
      <c r="F11" s="86" t="s">
        <v>10</v>
      </c>
      <c r="G11" s="84" t="s">
        <v>10</v>
      </c>
      <c r="H11" s="84" t="s">
        <v>10</v>
      </c>
      <c r="I11" s="84" t="s">
        <v>10</v>
      </c>
      <c r="J11" s="84" t="s">
        <v>10</v>
      </c>
      <c r="K11" s="10" t="s">
        <v>10</v>
      </c>
      <c r="L11" s="10" t="s">
        <v>10</v>
      </c>
      <c r="M11" s="10" t="s">
        <v>10</v>
      </c>
      <c r="N11" s="11" t="s">
        <v>10</v>
      </c>
      <c r="O11" s="12" t="s">
        <v>10</v>
      </c>
      <c r="P11" s="10" t="s">
        <v>10</v>
      </c>
      <c r="Q11" s="10" t="s">
        <v>10</v>
      </c>
      <c r="R11" s="10" t="s">
        <v>10</v>
      </c>
      <c r="S11" s="10" t="s">
        <v>10</v>
      </c>
      <c r="T11" s="13">
        <v>10229</v>
      </c>
      <c r="U11" s="13" t="s">
        <v>8</v>
      </c>
      <c r="V11" s="13" t="s">
        <v>7</v>
      </c>
      <c r="W11" s="14">
        <v>1E-4</v>
      </c>
      <c r="X11" s="15">
        <v>2.0339999999999998</v>
      </c>
      <c r="Y11" s="13">
        <v>0</v>
      </c>
      <c r="Z11" s="13">
        <v>1</v>
      </c>
      <c r="AA11" s="13">
        <v>10228</v>
      </c>
      <c r="AB11" s="13">
        <v>0</v>
      </c>
      <c r="AC11" s="16" t="s">
        <v>10</v>
      </c>
      <c r="AD11" s="16" t="s">
        <v>10</v>
      </c>
      <c r="AE11" s="16" t="s">
        <v>10</v>
      </c>
      <c r="AF11" s="17" t="s">
        <v>10</v>
      </c>
      <c r="AG11" s="18" t="s">
        <v>10</v>
      </c>
      <c r="AH11" s="16" t="s">
        <v>10</v>
      </c>
      <c r="AI11" s="16" t="s">
        <v>10</v>
      </c>
      <c r="AJ11" s="16" t="s">
        <v>10</v>
      </c>
      <c r="AK11" s="16" t="s">
        <v>10</v>
      </c>
      <c r="AL11" s="19" t="s">
        <v>10</v>
      </c>
      <c r="AM11" s="19" t="s">
        <v>10</v>
      </c>
      <c r="AN11" s="19" t="s">
        <v>10</v>
      </c>
      <c r="AO11" s="20" t="s">
        <v>10</v>
      </c>
      <c r="AP11" s="21" t="s">
        <v>10</v>
      </c>
      <c r="AQ11" s="19" t="s">
        <v>10</v>
      </c>
      <c r="AR11" s="19" t="s">
        <v>10</v>
      </c>
      <c r="AS11" s="19" t="s">
        <v>10</v>
      </c>
      <c r="AT11" s="19" t="s">
        <v>10</v>
      </c>
      <c r="AU11" s="22" t="s">
        <v>10</v>
      </c>
      <c r="AV11" s="22" t="s">
        <v>10</v>
      </c>
      <c r="AW11" s="22" t="s">
        <v>10</v>
      </c>
      <c r="AX11" s="23" t="s">
        <v>10</v>
      </c>
      <c r="AY11" s="24" t="s">
        <v>10</v>
      </c>
      <c r="AZ11" s="22" t="s">
        <v>10</v>
      </c>
      <c r="BA11" s="22" t="s">
        <v>10</v>
      </c>
      <c r="BB11" s="22" t="s">
        <v>10</v>
      </c>
      <c r="BC11" s="22" t="s">
        <v>10</v>
      </c>
    </row>
    <row r="12" spans="1:55" s="2" customFormat="1" ht="18" customHeight="1" x14ac:dyDescent="0.2">
      <c r="A12" s="6">
        <v>1179</v>
      </c>
      <c r="B12" s="84" t="s">
        <v>10</v>
      </c>
      <c r="C12" s="84" t="s">
        <v>10</v>
      </c>
      <c r="D12" s="84" t="s">
        <v>10</v>
      </c>
      <c r="E12" s="85" t="s">
        <v>10</v>
      </c>
      <c r="F12" s="86" t="s">
        <v>10</v>
      </c>
      <c r="G12" s="84" t="s">
        <v>10</v>
      </c>
      <c r="H12" s="84" t="s">
        <v>10</v>
      </c>
      <c r="I12" s="84" t="s">
        <v>10</v>
      </c>
      <c r="J12" s="84" t="s">
        <v>10</v>
      </c>
      <c r="K12" s="10" t="s">
        <v>10</v>
      </c>
      <c r="L12" s="10" t="s">
        <v>10</v>
      </c>
      <c r="M12" s="10" t="s">
        <v>10</v>
      </c>
      <c r="N12" s="11" t="s">
        <v>10</v>
      </c>
      <c r="O12" s="12" t="s">
        <v>10</v>
      </c>
      <c r="P12" s="10" t="s">
        <v>10</v>
      </c>
      <c r="Q12" s="10" t="s">
        <v>10</v>
      </c>
      <c r="R12" s="10" t="s">
        <v>10</v>
      </c>
      <c r="S12" s="10" t="s">
        <v>10</v>
      </c>
      <c r="T12" s="13" t="s">
        <v>10</v>
      </c>
      <c r="U12" s="13" t="s">
        <v>10</v>
      </c>
      <c r="V12" s="13" t="s">
        <v>10</v>
      </c>
      <c r="W12" s="14" t="s">
        <v>10</v>
      </c>
      <c r="X12" s="15" t="s">
        <v>10</v>
      </c>
      <c r="Y12" s="13" t="s">
        <v>10</v>
      </c>
      <c r="Z12" s="13" t="s">
        <v>10</v>
      </c>
      <c r="AA12" s="13" t="s">
        <v>10</v>
      </c>
      <c r="AB12" s="13" t="s">
        <v>10</v>
      </c>
      <c r="AC12" s="16" t="s">
        <v>10</v>
      </c>
      <c r="AD12" s="16" t="s">
        <v>10</v>
      </c>
      <c r="AE12" s="16" t="s">
        <v>10</v>
      </c>
      <c r="AF12" s="17" t="s">
        <v>10</v>
      </c>
      <c r="AG12" s="18" t="s">
        <v>10</v>
      </c>
      <c r="AH12" s="16" t="s">
        <v>10</v>
      </c>
      <c r="AI12" s="16" t="s">
        <v>10</v>
      </c>
      <c r="AJ12" s="16" t="s">
        <v>10</v>
      </c>
      <c r="AK12" s="16" t="s">
        <v>10</v>
      </c>
      <c r="AL12" s="19">
        <v>5400</v>
      </c>
      <c r="AM12" s="19" t="s">
        <v>7</v>
      </c>
      <c r="AN12" s="19" t="s">
        <v>6</v>
      </c>
      <c r="AO12" s="20">
        <v>1.9000000000000001E-4</v>
      </c>
      <c r="AP12" s="21">
        <v>1.9794700000000001</v>
      </c>
      <c r="AQ12" s="19">
        <v>1</v>
      </c>
      <c r="AR12" s="19">
        <v>5399</v>
      </c>
      <c r="AS12" s="19">
        <v>0</v>
      </c>
      <c r="AT12" s="19">
        <v>0</v>
      </c>
      <c r="AU12" s="22" t="s">
        <v>10</v>
      </c>
      <c r="AV12" s="22" t="s">
        <v>10</v>
      </c>
      <c r="AW12" s="22" t="s">
        <v>10</v>
      </c>
      <c r="AX12" s="23" t="s">
        <v>10</v>
      </c>
      <c r="AY12" s="24" t="s">
        <v>10</v>
      </c>
      <c r="AZ12" s="22" t="s">
        <v>10</v>
      </c>
      <c r="BA12" s="22" t="s">
        <v>10</v>
      </c>
      <c r="BB12" s="22" t="s">
        <v>10</v>
      </c>
      <c r="BC12" s="22" t="s">
        <v>10</v>
      </c>
    </row>
    <row r="13" spans="1:55" s="2" customFormat="1" ht="18" customHeight="1" x14ac:dyDescent="0.2">
      <c r="A13" s="6">
        <v>1978</v>
      </c>
      <c r="B13" s="84" t="s">
        <v>10</v>
      </c>
      <c r="C13" s="84" t="s">
        <v>10</v>
      </c>
      <c r="D13" s="84" t="s">
        <v>10</v>
      </c>
      <c r="E13" s="85" t="s">
        <v>10</v>
      </c>
      <c r="F13" s="86" t="s">
        <v>10</v>
      </c>
      <c r="G13" s="84" t="s">
        <v>10</v>
      </c>
      <c r="H13" s="84" t="s">
        <v>10</v>
      </c>
      <c r="I13" s="84" t="s">
        <v>10</v>
      </c>
      <c r="J13" s="84" t="s">
        <v>10</v>
      </c>
      <c r="K13" s="10" t="s">
        <v>10</v>
      </c>
      <c r="L13" s="10" t="s">
        <v>10</v>
      </c>
      <c r="M13" s="10" t="s">
        <v>10</v>
      </c>
      <c r="N13" s="11" t="s">
        <v>10</v>
      </c>
      <c r="O13" s="12" t="s">
        <v>10</v>
      </c>
      <c r="P13" s="10" t="s">
        <v>10</v>
      </c>
      <c r="Q13" s="10" t="s">
        <v>10</v>
      </c>
      <c r="R13" s="10" t="s">
        <v>10</v>
      </c>
      <c r="S13" s="10" t="s">
        <v>10</v>
      </c>
      <c r="T13" s="13" t="s">
        <v>10</v>
      </c>
      <c r="U13" s="13" t="s">
        <v>10</v>
      </c>
      <c r="V13" s="13" t="s">
        <v>10</v>
      </c>
      <c r="W13" s="14" t="s">
        <v>10</v>
      </c>
      <c r="X13" s="15" t="s">
        <v>10</v>
      </c>
      <c r="Y13" s="13" t="s">
        <v>10</v>
      </c>
      <c r="Z13" s="13" t="s">
        <v>10</v>
      </c>
      <c r="AA13" s="13" t="s">
        <v>10</v>
      </c>
      <c r="AB13" s="13" t="s">
        <v>10</v>
      </c>
      <c r="AC13" s="16" t="s">
        <v>10</v>
      </c>
      <c r="AD13" s="16" t="s">
        <v>10</v>
      </c>
      <c r="AE13" s="16" t="s">
        <v>10</v>
      </c>
      <c r="AF13" s="17" t="s">
        <v>10</v>
      </c>
      <c r="AG13" s="18" t="s">
        <v>10</v>
      </c>
      <c r="AH13" s="16" t="s">
        <v>10</v>
      </c>
      <c r="AI13" s="16" t="s">
        <v>10</v>
      </c>
      <c r="AJ13" s="16" t="s">
        <v>10</v>
      </c>
      <c r="AK13" s="16" t="s">
        <v>10</v>
      </c>
      <c r="AL13" s="19" t="s">
        <v>10</v>
      </c>
      <c r="AM13" s="19" t="s">
        <v>10</v>
      </c>
      <c r="AN13" s="19" t="s">
        <v>10</v>
      </c>
      <c r="AO13" s="20" t="s">
        <v>10</v>
      </c>
      <c r="AP13" s="21" t="s">
        <v>10</v>
      </c>
      <c r="AQ13" s="19" t="s">
        <v>10</v>
      </c>
      <c r="AR13" s="19" t="s">
        <v>10</v>
      </c>
      <c r="AS13" s="19" t="s">
        <v>10</v>
      </c>
      <c r="AT13" s="19" t="s">
        <v>10</v>
      </c>
      <c r="AU13" s="22">
        <v>5427</v>
      </c>
      <c r="AV13" s="22" t="s">
        <v>7</v>
      </c>
      <c r="AW13" s="22" t="s">
        <v>6</v>
      </c>
      <c r="AX13" s="23">
        <v>1.8000000000000001E-4</v>
      </c>
      <c r="AY13" s="24">
        <v>2.2160099999999998</v>
      </c>
      <c r="AZ13" s="22">
        <v>1</v>
      </c>
      <c r="BA13" s="22">
        <v>5426</v>
      </c>
      <c r="BB13" s="22">
        <v>0</v>
      </c>
      <c r="BC13" s="22">
        <v>0</v>
      </c>
    </row>
    <row r="14" spans="1:55" s="2" customFormat="1" ht="18" customHeight="1" x14ac:dyDescent="0.2">
      <c r="A14" s="6">
        <v>2269</v>
      </c>
      <c r="B14" s="84" t="s">
        <v>10</v>
      </c>
      <c r="C14" s="84" t="s">
        <v>10</v>
      </c>
      <c r="D14" s="84" t="s">
        <v>10</v>
      </c>
      <c r="E14" s="85" t="s">
        <v>10</v>
      </c>
      <c r="F14" s="86" t="s">
        <v>10</v>
      </c>
      <c r="G14" s="84" t="s">
        <v>10</v>
      </c>
      <c r="H14" s="84" t="s">
        <v>10</v>
      </c>
      <c r="I14" s="84" t="s">
        <v>10</v>
      </c>
      <c r="J14" s="84" t="s">
        <v>10</v>
      </c>
      <c r="K14" s="10" t="s">
        <v>10</v>
      </c>
      <c r="L14" s="10" t="s">
        <v>10</v>
      </c>
      <c r="M14" s="10" t="s">
        <v>10</v>
      </c>
      <c r="N14" s="11" t="s">
        <v>10</v>
      </c>
      <c r="O14" s="12" t="s">
        <v>10</v>
      </c>
      <c r="P14" s="10" t="s">
        <v>10</v>
      </c>
      <c r="Q14" s="10" t="s">
        <v>10</v>
      </c>
      <c r="R14" s="10" t="s">
        <v>10</v>
      </c>
      <c r="S14" s="10" t="s">
        <v>10</v>
      </c>
      <c r="T14" s="13">
        <v>11597</v>
      </c>
      <c r="U14" s="13" t="s">
        <v>7</v>
      </c>
      <c r="V14" s="13" t="s">
        <v>6</v>
      </c>
      <c r="W14" s="14">
        <v>1.7000000000000001E-4</v>
      </c>
      <c r="X14" s="15">
        <v>4.8140000000000002E-2</v>
      </c>
      <c r="Y14" s="13">
        <v>2</v>
      </c>
      <c r="Z14" s="13">
        <v>11595</v>
      </c>
      <c r="AA14" s="13">
        <v>0</v>
      </c>
      <c r="AB14" s="13">
        <v>0</v>
      </c>
      <c r="AC14" s="16" t="s">
        <v>10</v>
      </c>
      <c r="AD14" s="16" t="s">
        <v>10</v>
      </c>
      <c r="AE14" s="16" t="s">
        <v>10</v>
      </c>
      <c r="AF14" s="17" t="s">
        <v>10</v>
      </c>
      <c r="AG14" s="18" t="s">
        <v>10</v>
      </c>
      <c r="AH14" s="16" t="s">
        <v>10</v>
      </c>
      <c r="AI14" s="16" t="s">
        <v>10</v>
      </c>
      <c r="AJ14" s="16" t="s">
        <v>10</v>
      </c>
      <c r="AK14" s="16" t="s">
        <v>10</v>
      </c>
      <c r="AL14" s="19" t="s">
        <v>10</v>
      </c>
      <c r="AM14" s="19" t="s">
        <v>10</v>
      </c>
      <c r="AN14" s="19" t="s">
        <v>10</v>
      </c>
      <c r="AO14" s="20" t="s">
        <v>10</v>
      </c>
      <c r="AP14" s="21" t="s">
        <v>10</v>
      </c>
      <c r="AQ14" s="19" t="s">
        <v>10</v>
      </c>
      <c r="AR14" s="19" t="s">
        <v>10</v>
      </c>
      <c r="AS14" s="19" t="s">
        <v>10</v>
      </c>
      <c r="AT14" s="19" t="s">
        <v>10</v>
      </c>
      <c r="AU14" s="22" t="s">
        <v>10</v>
      </c>
      <c r="AV14" s="22" t="s">
        <v>10</v>
      </c>
      <c r="AW14" s="22" t="s">
        <v>10</v>
      </c>
      <c r="AX14" s="23" t="s">
        <v>10</v>
      </c>
      <c r="AY14" s="24" t="s">
        <v>10</v>
      </c>
      <c r="AZ14" s="22" t="s">
        <v>10</v>
      </c>
      <c r="BA14" s="22" t="s">
        <v>10</v>
      </c>
      <c r="BB14" s="22" t="s">
        <v>10</v>
      </c>
      <c r="BC14" s="22" t="s">
        <v>10</v>
      </c>
    </row>
    <row r="15" spans="1:55" s="2" customFormat="1" ht="18" customHeight="1" x14ac:dyDescent="0.2">
      <c r="A15" s="6">
        <v>2493</v>
      </c>
      <c r="B15" s="84" t="s">
        <v>10</v>
      </c>
      <c r="C15" s="84" t="s">
        <v>10</v>
      </c>
      <c r="D15" s="84" t="s">
        <v>10</v>
      </c>
      <c r="E15" s="85" t="s">
        <v>10</v>
      </c>
      <c r="F15" s="86" t="s">
        <v>10</v>
      </c>
      <c r="G15" s="84" t="s">
        <v>10</v>
      </c>
      <c r="H15" s="84" t="s">
        <v>10</v>
      </c>
      <c r="I15" s="84" t="s">
        <v>10</v>
      </c>
      <c r="J15" s="84" t="s">
        <v>10</v>
      </c>
      <c r="K15" s="10" t="s">
        <v>10</v>
      </c>
      <c r="L15" s="10" t="s">
        <v>10</v>
      </c>
      <c r="M15" s="10" t="s">
        <v>10</v>
      </c>
      <c r="N15" s="11" t="s">
        <v>10</v>
      </c>
      <c r="O15" s="12" t="s">
        <v>10</v>
      </c>
      <c r="P15" s="10" t="s">
        <v>10</v>
      </c>
      <c r="Q15" s="10" t="s">
        <v>10</v>
      </c>
      <c r="R15" s="10" t="s">
        <v>10</v>
      </c>
      <c r="S15" s="10" t="s">
        <v>10</v>
      </c>
      <c r="T15" s="13">
        <v>12209</v>
      </c>
      <c r="U15" s="13" t="s">
        <v>7</v>
      </c>
      <c r="V15" s="13" t="s">
        <v>6</v>
      </c>
      <c r="W15" s="14">
        <v>1.6000000000000001E-4</v>
      </c>
      <c r="X15" s="15">
        <v>2.4740000000000002E-2</v>
      </c>
      <c r="Y15" s="13">
        <v>2</v>
      </c>
      <c r="Z15" s="13">
        <v>12207</v>
      </c>
      <c r="AA15" s="13">
        <v>0</v>
      </c>
      <c r="AB15" s="13">
        <v>0</v>
      </c>
      <c r="AC15" s="16" t="s">
        <v>10</v>
      </c>
      <c r="AD15" s="16" t="s">
        <v>10</v>
      </c>
      <c r="AE15" s="16" t="s">
        <v>10</v>
      </c>
      <c r="AF15" s="17" t="s">
        <v>10</v>
      </c>
      <c r="AG15" s="18" t="s">
        <v>10</v>
      </c>
      <c r="AH15" s="16" t="s">
        <v>10</v>
      </c>
      <c r="AI15" s="16" t="s">
        <v>10</v>
      </c>
      <c r="AJ15" s="16" t="s">
        <v>10</v>
      </c>
      <c r="AK15" s="16" t="s">
        <v>10</v>
      </c>
      <c r="AL15" s="19" t="s">
        <v>10</v>
      </c>
      <c r="AM15" s="19" t="s">
        <v>10</v>
      </c>
      <c r="AN15" s="19" t="s">
        <v>10</v>
      </c>
      <c r="AO15" s="20" t="s">
        <v>10</v>
      </c>
      <c r="AP15" s="21" t="s">
        <v>10</v>
      </c>
      <c r="AQ15" s="19" t="s">
        <v>10</v>
      </c>
      <c r="AR15" s="19" t="s">
        <v>10</v>
      </c>
      <c r="AS15" s="19" t="s">
        <v>10</v>
      </c>
      <c r="AT15" s="19" t="s">
        <v>10</v>
      </c>
      <c r="AU15" s="22" t="s">
        <v>10</v>
      </c>
      <c r="AV15" s="22" t="s">
        <v>10</v>
      </c>
      <c r="AW15" s="22" t="s">
        <v>10</v>
      </c>
      <c r="AX15" s="23" t="s">
        <v>10</v>
      </c>
      <c r="AY15" s="24" t="s">
        <v>10</v>
      </c>
      <c r="AZ15" s="22" t="s">
        <v>10</v>
      </c>
      <c r="BA15" s="22" t="s">
        <v>10</v>
      </c>
      <c r="BB15" s="22" t="s">
        <v>10</v>
      </c>
      <c r="BC15" s="22" t="s">
        <v>10</v>
      </c>
    </row>
    <row r="16" spans="1:55" s="2" customFormat="1" ht="18" customHeight="1" x14ac:dyDescent="0.2">
      <c r="A16" s="6">
        <v>2849</v>
      </c>
      <c r="B16" s="84" t="s">
        <v>10</v>
      </c>
      <c r="C16" s="84" t="s">
        <v>10</v>
      </c>
      <c r="D16" s="84" t="s">
        <v>10</v>
      </c>
      <c r="E16" s="85" t="s">
        <v>10</v>
      </c>
      <c r="F16" s="86" t="s">
        <v>10</v>
      </c>
      <c r="G16" s="84" t="s">
        <v>10</v>
      </c>
      <c r="H16" s="84" t="s">
        <v>10</v>
      </c>
      <c r="I16" s="84" t="s">
        <v>10</v>
      </c>
      <c r="J16" s="84" t="s">
        <v>10</v>
      </c>
      <c r="K16" s="10" t="s">
        <v>10</v>
      </c>
      <c r="L16" s="10" t="s">
        <v>10</v>
      </c>
      <c r="M16" s="10" t="s">
        <v>10</v>
      </c>
      <c r="N16" s="11" t="s">
        <v>10</v>
      </c>
      <c r="O16" s="12" t="s">
        <v>10</v>
      </c>
      <c r="P16" s="10" t="s">
        <v>10</v>
      </c>
      <c r="Q16" s="10" t="s">
        <v>10</v>
      </c>
      <c r="R16" s="10" t="s">
        <v>10</v>
      </c>
      <c r="S16" s="10" t="s">
        <v>10</v>
      </c>
      <c r="T16" s="13">
        <v>12233</v>
      </c>
      <c r="U16" s="13" t="s">
        <v>7</v>
      </c>
      <c r="V16" s="13" t="s">
        <v>9</v>
      </c>
      <c r="W16" s="14">
        <v>8.0000000000000007E-5</v>
      </c>
      <c r="X16" s="15">
        <v>1.9670399999999999</v>
      </c>
      <c r="Y16" s="13">
        <v>0</v>
      </c>
      <c r="Z16" s="13">
        <v>12232</v>
      </c>
      <c r="AA16" s="13">
        <v>0</v>
      </c>
      <c r="AB16" s="13">
        <v>1</v>
      </c>
      <c r="AC16" s="16" t="s">
        <v>10</v>
      </c>
      <c r="AD16" s="16" t="s">
        <v>10</v>
      </c>
      <c r="AE16" s="16" t="s">
        <v>10</v>
      </c>
      <c r="AF16" s="17" t="s">
        <v>10</v>
      </c>
      <c r="AG16" s="18" t="s">
        <v>10</v>
      </c>
      <c r="AH16" s="16" t="s">
        <v>10</v>
      </c>
      <c r="AI16" s="16" t="s">
        <v>10</v>
      </c>
      <c r="AJ16" s="16" t="s">
        <v>10</v>
      </c>
      <c r="AK16" s="16" t="s">
        <v>10</v>
      </c>
      <c r="AL16" s="19" t="s">
        <v>10</v>
      </c>
      <c r="AM16" s="19" t="s">
        <v>10</v>
      </c>
      <c r="AN16" s="19" t="s">
        <v>10</v>
      </c>
      <c r="AO16" s="20" t="s">
        <v>10</v>
      </c>
      <c r="AP16" s="21" t="s">
        <v>10</v>
      </c>
      <c r="AQ16" s="19" t="s">
        <v>10</v>
      </c>
      <c r="AR16" s="19" t="s">
        <v>10</v>
      </c>
      <c r="AS16" s="19" t="s">
        <v>10</v>
      </c>
      <c r="AT16" s="19" t="s">
        <v>10</v>
      </c>
      <c r="AU16" s="22" t="s">
        <v>10</v>
      </c>
      <c r="AV16" s="22" t="s">
        <v>10</v>
      </c>
      <c r="AW16" s="22" t="s">
        <v>10</v>
      </c>
      <c r="AX16" s="23" t="s">
        <v>10</v>
      </c>
      <c r="AY16" s="24" t="s">
        <v>10</v>
      </c>
      <c r="AZ16" s="22" t="s">
        <v>10</v>
      </c>
      <c r="BA16" s="22" t="s">
        <v>10</v>
      </c>
      <c r="BB16" s="22" t="s">
        <v>10</v>
      </c>
      <c r="BC16" s="22" t="s">
        <v>10</v>
      </c>
    </row>
    <row r="17" spans="1:55" s="2" customFormat="1" ht="18" customHeight="1" x14ac:dyDescent="0.2">
      <c r="A17" s="6">
        <v>2935</v>
      </c>
      <c r="B17" s="84" t="s">
        <v>10</v>
      </c>
      <c r="C17" s="84" t="s">
        <v>10</v>
      </c>
      <c r="D17" s="84" t="s">
        <v>10</v>
      </c>
      <c r="E17" s="85" t="s">
        <v>10</v>
      </c>
      <c r="F17" s="86" t="s">
        <v>10</v>
      </c>
      <c r="G17" s="84" t="s">
        <v>10</v>
      </c>
      <c r="H17" s="84" t="s">
        <v>10</v>
      </c>
      <c r="I17" s="84" t="s">
        <v>10</v>
      </c>
      <c r="J17" s="84" t="s">
        <v>10</v>
      </c>
      <c r="K17" s="10" t="s">
        <v>10</v>
      </c>
      <c r="L17" s="10" t="s">
        <v>10</v>
      </c>
      <c r="M17" s="10" t="s">
        <v>10</v>
      </c>
      <c r="N17" s="11" t="s">
        <v>10</v>
      </c>
      <c r="O17" s="12" t="s">
        <v>10</v>
      </c>
      <c r="P17" s="10" t="s">
        <v>10</v>
      </c>
      <c r="Q17" s="10" t="s">
        <v>10</v>
      </c>
      <c r="R17" s="10" t="s">
        <v>10</v>
      </c>
      <c r="S17" s="10" t="s">
        <v>10</v>
      </c>
      <c r="T17" s="13" t="s">
        <v>10</v>
      </c>
      <c r="U17" s="13" t="s">
        <v>10</v>
      </c>
      <c r="V17" s="13" t="s">
        <v>10</v>
      </c>
      <c r="W17" s="14" t="s">
        <v>10</v>
      </c>
      <c r="X17" s="15" t="s">
        <v>10</v>
      </c>
      <c r="Y17" s="13" t="s">
        <v>10</v>
      </c>
      <c r="Z17" s="13" t="s">
        <v>10</v>
      </c>
      <c r="AA17" s="13" t="s">
        <v>10</v>
      </c>
      <c r="AB17" s="13" t="s">
        <v>10</v>
      </c>
      <c r="AC17" s="16">
        <v>5350</v>
      </c>
      <c r="AD17" s="16" t="s">
        <v>6</v>
      </c>
      <c r="AE17" s="16" t="s">
        <v>7</v>
      </c>
      <c r="AF17" s="17">
        <v>1.9000000000000001E-4</v>
      </c>
      <c r="AG17" s="18">
        <v>2.2189999999999999</v>
      </c>
      <c r="AH17" s="16">
        <v>5349</v>
      </c>
      <c r="AI17" s="16">
        <v>1</v>
      </c>
      <c r="AJ17" s="16">
        <v>0</v>
      </c>
      <c r="AK17" s="16">
        <v>0</v>
      </c>
      <c r="AL17" s="19" t="s">
        <v>10</v>
      </c>
      <c r="AM17" s="19" t="s">
        <v>10</v>
      </c>
      <c r="AN17" s="19" t="s">
        <v>10</v>
      </c>
      <c r="AO17" s="20" t="s">
        <v>10</v>
      </c>
      <c r="AP17" s="21" t="s">
        <v>10</v>
      </c>
      <c r="AQ17" s="19" t="s">
        <v>10</v>
      </c>
      <c r="AR17" s="19" t="s">
        <v>10</v>
      </c>
      <c r="AS17" s="19" t="s">
        <v>10</v>
      </c>
      <c r="AT17" s="19" t="s">
        <v>10</v>
      </c>
      <c r="AU17" s="22" t="s">
        <v>10</v>
      </c>
      <c r="AV17" s="22" t="s">
        <v>10</v>
      </c>
      <c r="AW17" s="22" t="s">
        <v>10</v>
      </c>
      <c r="AX17" s="23" t="s">
        <v>10</v>
      </c>
      <c r="AY17" s="24" t="s">
        <v>10</v>
      </c>
      <c r="AZ17" s="22" t="s">
        <v>10</v>
      </c>
      <c r="BA17" s="22" t="s">
        <v>10</v>
      </c>
      <c r="BB17" s="22" t="s">
        <v>10</v>
      </c>
      <c r="BC17" s="22" t="s">
        <v>10</v>
      </c>
    </row>
    <row r="18" spans="1:55" s="2" customFormat="1" ht="18" customHeight="1" thickBot="1" x14ac:dyDescent="0.25">
      <c r="A18" s="6">
        <v>3005</v>
      </c>
      <c r="B18" s="84">
        <v>5661</v>
      </c>
      <c r="C18" s="84" t="s">
        <v>8</v>
      </c>
      <c r="D18" s="84" t="s">
        <v>6</v>
      </c>
      <c r="E18" s="85">
        <v>1.06E-3</v>
      </c>
      <c r="F18" s="86">
        <v>0.30987999999999999</v>
      </c>
      <c r="G18" s="84">
        <v>6</v>
      </c>
      <c r="H18" s="84">
        <v>0</v>
      </c>
      <c r="I18" s="84">
        <v>5655</v>
      </c>
      <c r="J18" s="84">
        <v>0</v>
      </c>
      <c r="K18" s="10">
        <v>10817</v>
      </c>
      <c r="L18" s="10" t="s">
        <v>8</v>
      </c>
      <c r="M18" s="10" t="s">
        <v>6</v>
      </c>
      <c r="N18" s="11">
        <v>2.7999999999999998E-4</v>
      </c>
      <c r="O18" s="12">
        <v>0.87853000000000003</v>
      </c>
      <c r="P18" s="10">
        <v>3</v>
      </c>
      <c r="Q18" s="10">
        <v>0</v>
      </c>
      <c r="R18" s="10">
        <v>10814</v>
      </c>
      <c r="S18" s="10">
        <v>0</v>
      </c>
      <c r="T18" s="13" t="s">
        <v>10</v>
      </c>
      <c r="U18" s="13" t="s">
        <v>10</v>
      </c>
      <c r="V18" s="13" t="s">
        <v>10</v>
      </c>
      <c r="W18" s="14" t="s">
        <v>10</v>
      </c>
      <c r="X18" s="15" t="s">
        <v>10</v>
      </c>
      <c r="Y18" s="13" t="s">
        <v>10</v>
      </c>
      <c r="Z18" s="13" t="s">
        <v>10</v>
      </c>
      <c r="AA18" s="13" t="s">
        <v>10</v>
      </c>
      <c r="AB18" s="13" t="s">
        <v>10</v>
      </c>
      <c r="AC18" s="16" t="s">
        <v>10</v>
      </c>
      <c r="AD18" s="16" t="s">
        <v>10</v>
      </c>
      <c r="AE18" s="16" t="s">
        <v>10</v>
      </c>
      <c r="AF18" s="17" t="s">
        <v>10</v>
      </c>
      <c r="AG18" s="18" t="s">
        <v>10</v>
      </c>
      <c r="AH18" s="16" t="s">
        <v>10</v>
      </c>
      <c r="AI18" s="16" t="s">
        <v>10</v>
      </c>
      <c r="AJ18" s="16" t="s">
        <v>10</v>
      </c>
      <c r="AK18" s="16" t="s">
        <v>10</v>
      </c>
      <c r="AL18" s="19" t="s">
        <v>10</v>
      </c>
      <c r="AM18" s="19" t="s">
        <v>10</v>
      </c>
      <c r="AN18" s="19" t="s">
        <v>10</v>
      </c>
      <c r="AO18" s="20" t="s">
        <v>10</v>
      </c>
      <c r="AP18" s="21" t="s">
        <v>10</v>
      </c>
      <c r="AQ18" s="19" t="s">
        <v>10</v>
      </c>
      <c r="AR18" s="19" t="s">
        <v>10</v>
      </c>
      <c r="AS18" s="19" t="s">
        <v>10</v>
      </c>
      <c r="AT18" s="19" t="s">
        <v>10</v>
      </c>
      <c r="AU18" s="22" t="s">
        <v>10</v>
      </c>
      <c r="AV18" s="22" t="s">
        <v>10</v>
      </c>
      <c r="AW18" s="22" t="s">
        <v>10</v>
      </c>
      <c r="AX18" s="23" t="s">
        <v>10</v>
      </c>
      <c r="AY18" s="24" t="s">
        <v>10</v>
      </c>
      <c r="AZ18" s="22" t="s">
        <v>10</v>
      </c>
      <c r="BA18" s="22" t="s">
        <v>10</v>
      </c>
      <c r="BB18" s="22" t="s">
        <v>10</v>
      </c>
      <c r="BC18" s="22" t="s">
        <v>10</v>
      </c>
    </row>
    <row r="19" spans="1:55" s="2" customFormat="1" ht="18" customHeight="1" thickTop="1" x14ac:dyDescent="0.2">
      <c r="A19" s="25">
        <v>3025</v>
      </c>
      <c r="B19" s="88" t="s">
        <v>10</v>
      </c>
      <c r="C19" s="88" t="s">
        <v>10</v>
      </c>
      <c r="D19" s="88" t="s">
        <v>10</v>
      </c>
      <c r="E19" s="89" t="s">
        <v>10</v>
      </c>
      <c r="F19" s="90" t="s">
        <v>10</v>
      </c>
      <c r="G19" s="88" t="s">
        <v>10</v>
      </c>
      <c r="H19" s="88" t="s">
        <v>10</v>
      </c>
      <c r="I19" s="88" t="s">
        <v>10</v>
      </c>
      <c r="J19" s="88" t="s">
        <v>10</v>
      </c>
      <c r="K19" s="29">
        <v>10869</v>
      </c>
      <c r="L19" s="29" t="s">
        <v>8</v>
      </c>
      <c r="M19" s="29" t="s">
        <v>9</v>
      </c>
      <c r="N19" s="30">
        <v>9.0000000000000006E-5</v>
      </c>
      <c r="O19" s="31">
        <v>2.19842</v>
      </c>
      <c r="P19" s="29">
        <v>0</v>
      </c>
      <c r="Q19" s="29">
        <v>0</v>
      </c>
      <c r="R19" s="29">
        <v>10868</v>
      </c>
      <c r="S19" s="29">
        <v>1</v>
      </c>
      <c r="T19" s="32" t="s">
        <v>10</v>
      </c>
      <c r="U19" s="32" t="s">
        <v>10</v>
      </c>
      <c r="V19" s="32" t="s">
        <v>10</v>
      </c>
      <c r="W19" s="33" t="s">
        <v>10</v>
      </c>
      <c r="X19" s="34" t="s">
        <v>10</v>
      </c>
      <c r="Y19" s="32" t="s">
        <v>10</v>
      </c>
      <c r="Z19" s="32" t="s">
        <v>10</v>
      </c>
      <c r="AA19" s="32" t="s">
        <v>10</v>
      </c>
      <c r="AB19" s="32" t="s">
        <v>10</v>
      </c>
      <c r="AC19" s="35" t="s">
        <v>10</v>
      </c>
      <c r="AD19" s="35" t="s">
        <v>10</v>
      </c>
      <c r="AE19" s="35" t="s">
        <v>10</v>
      </c>
      <c r="AF19" s="36" t="s">
        <v>10</v>
      </c>
      <c r="AG19" s="37" t="s">
        <v>10</v>
      </c>
      <c r="AH19" s="35" t="s">
        <v>10</v>
      </c>
      <c r="AI19" s="35" t="s">
        <v>10</v>
      </c>
      <c r="AJ19" s="35" t="s">
        <v>10</v>
      </c>
      <c r="AK19" s="35" t="s">
        <v>10</v>
      </c>
      <c r="AL19" s="38" t="s">
        <v>10</v>
      </c>
      <c r="AM19" s="38" t="s">
        <v>10</v>
      </c>
      <c r="AN19" s="38" t="s">
        <v>10</v>
      </c>
      <c r="AO19" s="39" t="s">
        <v>10</v>
      </c>
      <c r="AP19" s="40" t="s">
        <v>10</v>
      </c>
      <c r="AQ19" s="38" t="s">
        <v>10</v>
      </c>
      <c r="AR19" s="38" t="s">
        <v>10</v>
      </c>
      <c r="AS19" s="38" t="s">
        <v>10</v>
      </c>
      <c r="AT19" s="38" t="s">
        <v>10</v>
      </c>
      <c r="AU19" s="41" t="s">
        <v>10</v>
      </c>
      <c r="AV19" s="41" t="s">
        <v>10</v>
      </c>
      <c r="AW19" s="41" t="s">
        <v>10</v>
      </c>
      <c r="AX19" s="42" t="s">
        <v>10</v>
      </c>
      <c r="AY19" s="43" t="s">
        <v>10</v>
      </c>
      <c r="AZ19" s="41" t="s">
        <v>10</v>
      </c>
      <c r="BA19" s="41" t="s">
        <v>10</v>
      </c>
      <c r="BB19" s="41" t="s">
        <v>10</v>
      </c>
      <c r="BC19" s="41" t="s">
        <v>10</v>
      </c>
    </row>
    <row r="20" spans="1:55" s="2" customFormat="1" ht="18" customHeight="1" x14ac:dyDescent="0.2">
      <c r="A20" s="6">
        <v>3029</v>
      </c>
      <c r="B20" s="84">
        <v>5672</v>
      </c>
      <c r="C20" s="84" t="s">
        <v>9</v>
      </c>
      <c r="D20" s="84" t="s">
        <v>6</v>
      </c>
      <c r="E20" s="85">
        <v>1.7600000000000001E-3</v>
      </c>
      <c r="F20" s="86">
        <v>0.14851</v>
      </c>
      <c r="G20" s="84">
        <v>10</v>
      </c>
      <c r="H20" s="84">
        <v>0</v>
      </c>
      <c r="I20" s="84">
        <v>0</v>
      </c>
      <c r="J20" s="84">
        <v>5662</v>
      </c>
      <c r="K20" s="10">
        <v>10880</v>
      </c>
      <c r="L20" s="10" t="s">
        <v>9</v>
      </c>
      <c r="M20" s="10" t="s">
        <v>6</v>
      </c>
      <c r="N20" s="11">
        <v>9.2000000000000003E-4</v>
      </c>
      <c r="O20" s="12">
        <v>0.17673</v>
      </c>
      <c r="P20" s="10">
        <v>10</v>
      </c>
      <c r="Q20" s="10">
        <v>0</v>
      </c>
      <c r="R20" s="10">
        <v>0</v>
      </c>
      <c r="S20" s="10">
        <v>10870</v>
      </c>
      <c r="T20" s="13">
        <v>12128</v>
      </c>
      <c r="U20" s="13" t="s">
        <v>9</v>
      </c>
      <c r="V20" s="13" t="s">
        <v>6</v>
      </c>
      <c r="W20" s="14">
        <v>8.0000000000000007E-5</v>
      </c>
      <c r="X20" s="15">
        <v>2.1943199999999998</v>
      </c>
      <c r="Y20" s="13">
        <v>1</v>
      </c>
      <c r="Z20" s="13">
        <v>0</v>
      </c>
      <c r="AA20" s="13">
        <v>0</v>
      </c>
      <c r="AB20" s="13">
        <v>12127</v>
      </c>
      <c r="AC20" s="16" t="s">
        <v>10</v>
      </c>
      <c r="AD20" s="16" t="s">
        <v>10</v>
      </c>
      <c r="AE20" s="16" t="s">
        <v>10</v>
      </c>
      <c r="AF20" s="17" t="s">
        <v>10</v>
      </c>
      <c r="AG20" s="18" t="s">
        <v>10</v>
      </c>
      <c r="AH20" s="16" t="s">
        <v>10</v>
      </c>
      <c r="AI20" s="16" t="s">
        <v>10</v>
      </c>
      <c r="AJ20" s="16" t="s">
        <v>10</v>
      </c>
      <c r="AK20" s="16" t="s">
        <v>10</v>
      </c>
      <c r="AL20" s="19" t="s">
        <v>10</v>
      </c>
      <c r="AM20" s="19" t="s">
        <v>10</v>
      </c>
      <c r="AN20" s="19" t="s">
        <v>10</v>
      </c>
      <c r="AO20" s="20" t="s">
        <v>10</v>
      </c>
      <c r="AP20" s="21" t="s">
        <v>10</v>
      </c>
      <c r="AQ20" s="19" t="s">
        <v>10</v>
      </c>
      <c r="AR20" s="19" t="s">
        <v>10</v>
      </c>
      <c r="AS20" s="19" t="s">
        <v>10</v>
      </c>
      <c r="AT20" s="19" t="s">
        <v>10</v>
      </c>
      <c r="AU20" s="22" t="s">
        <v>10</v>
      </c>
      <c r="AV20" s="22" t="s">
        <v>10</v>
      </c>
      <c r="AW20" s="22" t="s">
        <v>10</v>
      </c>
      <c r="AX20" s="23" t="s">
        <v>10</v>
      </c>
      <c r="AY20" s="24" t="s">
        <v>10</v>
      </c>
      <c r="AZ20" s="22" t="s">
        <v>10</v>
      </c>
      <c r="BA20" s="22" t="s">
        <v>10</v>
      </c>
      <c r="BB20" s="22" t="s">
        <v>10</v>
      </c>
      <c r="BC20" s="22" t="s">
        <v>10</v>
      </c>
    </row>
    <row r="21" spans="1:55" s="2" customFormat="1" ht="18" customHeight="1" x14ac:dyDescent="0.2">
      <c r="A21" s="6">
        <v>3031</v>
      </c>
      <c r="B21" s="84">
        <v>5671</v>
      </c>
      <c r="C21" s="84" t="s">
        <v>8</v>
      </c>
      <c r="D21" s="84" t="s">
        <v>7</v>
      </c>
      <c r="E21" s="85">
        <v>1.8000000000000001E-4</v>
      </c>
      <c r="F21" s="86">
        <v>1.7688699999999999</v>
      </c>
      <c r="G21" s="84">
        <v>0</v>
      </c>
      <c r="H21" s="84">
        <v>1</v>
      </c>
      <c r="I21" s="84">
        <v>5670</v>
      </c>
      <c r="J21" s="84">
        <v>0</v>
      </c>
      <c r="K21" s="10">
        <v>10898</v>
      </c>
      <c r="L21" s="10" t="s">
        <v>8</v>
      </c>
      <c r="M21" s="10" t="s">
        <v>7</v>
      </c>
      <c r="N21" s="11">
        <v>1.1000000000000001E-3</v>
      </c>
      <c r="O21" s="12">
        <v>0.48619000000000001</v>
      </c>
      <c r="P21" s="10">
        <v>0</v>
      </c>
      <c r="Q21" s="10">
        <v>12</v>
      </c>
      <c r="R21" s="10">
        <v>10886</v>
      </c>
      <c r="S21" s="10">
        <v>0</v>
      </c>
      <c r="T21" s="13">
        <v>12158</v>
      </c>
      <c r="U21" s="13" t="s">
        <v>8</v>
      </c>
      <c r="V21" s="13" t="s">
        <v>7</v>
      </c>
      <c r="W21" s="14">
        <v>5.8E-4</v>
      </c>
      <c r="X21" s="15">
        <v>0.47605999999999998</v>
      </c>
      <c r="Y21" s="13">
        <v>0</v>
      </c>
      <c r="Z21" s="13">
        <v>7</v>
      </c>
      <c r="AA21" s="13">
        <v>12151</v>
      </c>
      <c r="AB21" s="13">
        <v>0</v>
      </c>
      <c r="AC21" s="16" t="s">
        <v>10</v>
      </c>
      <c r="AD21" s="16" t="s">
        <v>10</v>
      </c>
      <c r="AE21" s="16" t="s">
        <v>10</v>
      </c>
      <c r="AF21" s="17" t="s">
        <v>10</v>
      </c>
      <c r="AG21" s="18" t="s">
        <v>10</v>
      </c>
      <c r="AH21" s="16" t="s">
        <v>10</v>
      </c>
      <c r="AI21" s="16" t="s">
        <v>10</v>
      </c>
      <c r="AJ21" s="16" t="s">
        <v>10</v>
      </c>
      <c r="AK21" s="16" t="s">
        <v>10</v>
      </c>
      <c r="AL21" s="19" t="s">
        <v>10</v>
      </c>
      <c r="AM21" s="19" t="s">
        <v>10</v>
      </c>
      <c r="AN21" s="19" t="s">
        <v>10</v>
      </c>
      <c r="AO21" s="20" t="s">
        <v>10</v>
      </c>
      <c r="AP21" s="21" t="s">
        <v>10</v>
      </c>
      <c r="AQ21" s="19" t="s">
        <v>10</v>
      </c>
      <c r="AR21" s="19" t="s">
        <v>10</v>
      </c>
      <c r="AS21" s="19" t="s">
        <v>10</v>
      </c>
      <c r="AT21" s="19" t="s">
        <v>10</v>
      </c>
      <c r="AU21" s="22" t="s">
        <v>10</v>
      </c>
      <c r="AV21" s="22" t="s">
        <v>10</v>
      </c>
      <c r="AW21" s="22" t="s">
        <v>10</v>
      </c>
      <c r="AX21" s="23" t="s">
        <v>10</v>
      </c>
      <c r="AY21" s="24" t="s">
        <v>10</v>
      </c>
      <c r="AZ21" s="22" t="s">
        <v>10</v>
      </c>
      <c r="BA21" s="22" t="s">
        <v>10</v>
      </c>
      <c r="BB21" s="22" t="s">
        <v>10</v>
      </c>
      <c r="BC21" s="22" t="s">
        <v>10</v>
      </c>
    </row>
    <row r="22" spans="1:55" s="2" customFormat="1" ht="18" customHeight="1" thickBot="1" x14ac:dyDescent="0.25">
      <c r="A22" s="6">
        <v>3034</v>
      </c>
      <c r="B22" s="84">
        <v>5636</v>
      </c>
      <c r="C22" s="84" t="s">
        <v>8</v>
      </c>
      <c r="D22" s="84" t="s">
        <v>9</v>
      </c>
      <c r="E22" s="85">
        <v>1.24E-3</v>
      </c>
      <c r="F22" s="86">
        <v>0.61162000000000005</v>
      </c>
      <c r="G22" s="84">
        <v>0</v>
      </c>
      <c r="H22" s="84">
        <v>0</v>
      </c>
      <c r="I22" s="84">
        <v>5629</v>
      </c>
      <c r="J22" s="84">
        <v>7</v>
      </c>
      <c r="K22" s="10">
        <v>10828</v>
      </c>
      <c r="L22" s="10" t="s">
        <v>8</v>
      </c>
      <c r="M22" s="10" t="s">
        <v>9</v>
      </c>
      <c r="N22" s="11">
        <v>9.0000000000000006E-5</v>
      </c>
      <c r="O22" s="12">
        <v>2.1950099999999999</v>
      </c>
      <c r="P22" s="10">
        <v>0</v>
      </c>
      <c r="Q22" s="10">
        <v>0</v>
      </c>
      <c r="R22" s="10">
        <v>10827</v>
      </c>
      <c r="S22" s="10">
        <v>1</v>
      </c>
      <c r="T22" s="13">
        <v>12069</v>
      </c>
      <c r="U22" s="13" t="s">
        <v>8</v>
      </c>
      <c r="V22" s="13" t="s">
        <v>9</v>
      </c>
      <c r="W22" s="14">
        <v>8.0000000000000007E-5</v>
      </c>
      <c r="X22" s="15">
        <v>1.82864</v>
      </c>
      <c r="Y22" s="13">
        <v>0</v>
      </c>
      <c r="Z22" s="13">
        <v>0</v>
      </c>
      <c r="AA22" s="13">
        <v>12068</v>
      </c>
      <c r="AB22" s="13">
        <v>1</v>
      </c>
      <c r="AC22" s="16" t="s">
        <v>10</v>
      </c>
      <c r="AD22" s="16" t="s">
        <v>10</v>
      </c>
      <c r="AE22" s="16" t="s">
        <v>10</v>
      </c>
      <c r="AF22" s="17" t="s">
        <v>10</v>
      </c>
      <c r="AG22" s="18" t="s">
        <v>10</v>
      </c>
      <c r="AH22" s="16" t="s">
        <v>10</v>
      </c>
      <c r="AI22" s="16" t="s">
        <v>10</v>
      </c>
      <c r="AJ22" s="16" t="s">
        <v>10</v>
      </c>
      <c r="AK22" s="16" t="s">
        <v>10</v>
      </c>
      <c r="AL22" s="19" t="s">
        <v>10</v>
      </c>
      <c r="AM22" s="19" t="s">
        <v>10</v>
      </c>
      <c r="AN22" s="19" t="s">
        <v>10</v>
      </c>
      <c r="AO22" s="20" t="s">
        <v>10</v>
      </c>
      <c r="AP22" s="21" t="s">
        <v>10</v>
      </c>
      <c r="AQ22" s="19" t="s">
        <v>10</v>
      </c>
      <c r="AR22" s="19" t="s">
        <v>10</v>
      </c>
      <c r="AS22" s="19" t="s">
        <v>10</v>
      </c>
      <c r="AT22" s="19" t="s">
        <v>10</v>
      </c>
      <c r="AU22" s="22" t="s">
        <v>10</v>
      </c>
      <c r="AV22" s="22" t="s">
        <v>10</v>
      </c>
      <c r="AW22" s="22" t="s">
        <v>10</v>
      </c>
      <c r="AX22" s="23" t="s">
        <v>10</v>
      </c>
      <c r="AY22" s="24" t="s">
        <v>10</v>
      </c>
      <c r="AZ22" s="22" t="s">
        <v>10</v>
      </c>
      <c r="BA22" s="22" t="s">
        <v>10</v>
      </c>
      <c r="BB22" s="22" t="s">
        <v>10</v>
      </c>
      <c r="BC22" s="22" t="s">
        <v>10</v>
      </c>
    </row>
    <row r="23" spans="1:55" s="2" customFormat="1" ht="18" customHeight="1" thickTop="1" thickBot="1" x14ac:dyDescent="0.25">
      <c r="A23" s="25">
        <v>3081</v>
      </c>
      <c r="B23" s="88" t="s">
        <v>10</v>
      </c>
      <c r="C23" s="88" t="s">
        <v>10</v>
      </c>
      <c r="D23" s="88" t="s">
        <v>10</v>
      </c>
      <c r="E23" s="89" t="s">
        <v>10</v>
      </c>
      <c r="F23" s="90" t="s">
        <v>10</v>
      </c>
      <c r="G23" s="88" t="s">
        <v>10</v>
      </c>
      <c r="H23" s="88" t="s">
        <v>10</v>
      </c>
      <c r="I23" s="88" t="s">
        <v>10</v>
      </c>
      <c r="J23" s="88" t="s">
        <v>10</v>
      </c>
      <c r="K23" s="29">
        <v>10616</v>
      </c>
      <c r="L23" s="29" t="s">
        <v>8</v>
      </c>
      <c r="M23" s="29" t="s">
        <v>7</v>
      </c>
      <c r="N23" s="30">
        <v>1.9000000000000001E-4</v>
      </c>
      <c r="O23" s="31">
        <v>0.16808999999999999</v>
      </c>
      <c r="P23" s="29">
        <v>0</v>
      </c>
      <c r="Q23" s="29">
        <v>2</v>
      </c>
      <c r="R23" s="29">
        <v>10614</v>
      </c>
      <c r="S23" s="29">
        <v>0</v>
      </c>
      <c r="T23" s="32" t="s">
        <v>10</v>
      </c>
      <c r="U23" s="32" t="s">
        <v>10</v>
      </c>
      <c r="V23" s="32" t="s">
        <v>10</v>
      </c>
      <c r="W23" s="33" t="s">
        <v>10</v>
      </c>
      <c r="X23" s="34" t="s">
        <v>10</v>
      </c>
      <c r="Y23" s="32" t="s">
        <v>10</v>
      </c>
      <c r="Z23" s="32" t="s">
        <v>10</v>
      </c>
      <c r="AA23" s="32" t="s">
        <v>10</v>
      </c>
      <c r="AB23" s="32" t="s">
        <v>10</v>
      </c>
      <c r="AC23" s="35" t="s">
        <v>10</v>
      </c>
      <c r="AD23" s="35" t="s">
        <v>10</v>
      </c>
      <c r="AE23" s="35" t="s">
        <v>10</v>
      </c>
      <c r="AF23" s="36" t="s">
        <v>10</v>
      </c>
      <c r="AG23" s="37" t="s">
        <v>10</v>
      </c>
      <c r="AH23" s="35" t="s">
        <v>10</v>
      </c>
      <c r="AI23" s="35" t="s">
        <v>10</v>
      </c>
      <c r="AJ23" s="35" t="s">
        <v>10</v>
      </c>
      <c r="AK23" s="35" t="s">
        <v>10</v>
      </c>
      <c r="AL23" s="38" t="s">
        <v>10</v>
      </c>
      <c r="AM23" s="38" t="s">
        <v>10</v>
      </c>
      <c r="AN23" s="38" t="s">
        <v>10</v>
      </c>
      <c r="AO23" s="39" t="s">
        <v>10</v>
      </c>
      <c r="AP23" s="40" t="s">
        <v>10</v>
      </c>
      <c r="AQ23" s="38" t="s">
        <v>10</v>
      </c>
      <c r="AR23" s="38" t="s">
        <v>10</v>
      </c>
      <c r="AS23" s="38" t="s">
        <v>10</v>
      </c>
      <c r="AT23" s="38" t="s">
        <v>10</v>
      </c>
      <c r="AU23" s="41" t="s">
        <v>10</v>
      </c>
      <c r="AV23" s="41" t="s">
        <v>10</v>
      </c>
      <c r="AW23" s="41" t="s">
        <v>10</v>
      </c>
      <c r="AX23" s="42" t="s">
        <v>10</v>
      </c>
      <c r="AY23" s="43" t="s">
        <v>10</v>
      </c>
      <c r="AZ23" s="41" t="s">
        <v>10</v>
      </c>
      <c r="BA23" s="41" t="s">
        <v>10</v>
      </c>
      <c r="BB23" s="41" t="s">
        <v>10</v>
      </c>
      <c r="BC23" s="41" t="s">
        <v>10</v>
      </c>
    </row>
    <row r="24" spans="1:55" s="2" customFormat="1" ht="18" customHeight="1" thickTop="1" thickBot="1" x14ac:dyDescent="0.25">
      <c r="A24" s="63">
        <v>3118</v>
      </c>
      <c r="B24" s="96">
        <v>5599</v>
      </c>
      <c r="C24" s="96" t="s">
        <v>7</v>
      </c>
      <c r="D24" s="96" t="s">
        <v>9</v>
      </c>
      <c r="E24" s="97">
        <v>5.4000000000000001E-4</v>
      </c>
      <c r="F24" s="98">
        <v>0.82821999999999996</v>
      </c>
      <c r="G24" s="96">
        <v>1</v>
      </c>
      <c r="H24" s="96">
        <v>5595</v>
      </c>
      <c r="I24" s="96">
        <v>0</v>
      </c>
      <c r="J24" s="96">
        <v>3</v>
      </c>
      <c r="K24" s="67">
        <v>10731</v>
      </c>
      <c r="L24" s="67" t="s">
        <v>7</v>
      </c>
      <c r="M24" s="67" t="s">
        <v>9</v>
      </c>
      <c r="N24" s="68">
        <v>1.9000000000000001E-4</v>
      </c>
      <c r="O24" s="69">
        <v>1.90672</v>
      </c>
      <c r="P24" s="67">
        <v>0</v>
      </c>
      <c r="Q24" s="67">
        <v>10729</v>
      </c>
      <c r="R24" s="67">
        <v>0</v>
      </c>
      <c r="S24" s="67">
        <v>2</v>
      </c>
      <c r="T24" s="70">
        <v>11975</v>
      </c>
      <c r="U24" s="70" t="s">
        <v>7</v>
      </c>
      <c r="V24" s="70" t="s">
        <v>6</v>
      </c>
      <c r="W24" s="71">
        <v>8.0000000000000007E-5</v>
      </c>
      <c r="X24" s="72">
        <v>1.9120200000000001</v>
      </c>
      <c r="Y24" s="70">
        <v>1</v>
      </c>
      <c r="Z24" s="70">
        <v>11974</v>
      </c>
      <c r="AA24" s="70">
        <v>0</v>
      </c>
      <c r="AB24" s="70">
        <v>0</v>
      </c>
      <c r="AC24" s="73" t="s">
        <v>10</v>
      </c>
      <c r="AD24" s="73" t="s">
        <v>10</v>
      </c>
      <c r="AE24" s="73" t="s">
        <v>10</v>
      </c>
      <c r="AF24" s="74" t="s">
        <v>10</v>
      </c>
      <c r="AG24" s="75" t="s">
        <v>10</v>
      </c>
      <c r="AH24" s="73" t="s">
        <v>10</v>
      </c>
      <c r="AI24" s="73" t="s">
        <v>10</v>
      </c>
      <c r="AJ24" s="73" t="s">
        <v>10</v>
      </c>
      <c r="AK24" s="73" t="s">
        <v>10</v>
      </c>
      <c r="AL24" s="76" t="s">
        <v>10</v>
      </c>
      <c r="AM24" s="76" t="s">
        <v>10</v>
      </c>
      <c r="AN24" s="76" t="s">
        <v>10</v>
      </c>
      <c r="AO24" s="77" t="s">
        <v>10</v>
      </c>
      <c r="AP24" s="78" t="s">
        <v>10</v>
      </c>
      <c r="AQ24" s="76" t="s">
        <v>10</v>
      </c>
      <c r="AR24" s="76" t="s">
        <v>10</v>
      </c>
      <c r="AS24" s="76" t="s">
        <v>10</v>
      </c>
      <c r="AT24" s="76" t="s">
        <v>10</v>
      </c>
      <c r="AU24" s="79" t="s">
        <v>10</v>
      </c>
      <c r="AV24" s="79" t="s">
        <v>10</v>
      </c>
      <c r="AW24" s="79" t="s">
        <v>10</v>
      </c>
      <c r="AX24" s="80" t="s">
        <v>10</v>
      </c>
      <c r="AY24" s="81" t="s">
        <v>10</v>
      </c>
      <c r="AZ24" s="79" t="s">
        <v>10</v>
      </c>
      <c r="BA24" s="79" t="s">
        <v>10</v>
      </c>
      <c r="BB24" s="79" t="s">
        <v>10</v>
      </c>
      <c r="BC24" s="79" t="s">
        <v>10</v>
      </c>
    </row>
    <row r="25" spans="1:55" s="2" customFormat="1" ht="18" customHeight="1" thickTop="1" x14ac:dyDescent="0.2">
      <c r="A25" s="6">
        <v>3275</v>
      </c>
      <c r="B25" s="84" t="s">
        <v>10</v>
      </c>
      <c r="C25" s="84" t="s">
        <v>10</v>
      </c>
      <c r="D25" s="84" t="s">
        <v>10</v>
      </c>
      <c r="E25" s="85" t="s">
        <v>10</v>
      </c>
      <c r="F25" s="86" t="s">
        <v>10</v>
      </c>
      <c r="G25" s="84" t="s">
        <v>10</v>
      </c>
      <c r="H25" s="84" t="s">
        <v>10</v>
      </c>
      <c r="I25" s="84" t="s">
        <v>10</v>
      </c>
      <c r="J25" s="84" t="s">
        <v>10</v>
      </c>
      <c r="K25" s="10" t="s">
        <v>10</v>
      </c>
      <c r="L25" s="10" t="s">
        <v>10</v>
      </c>
      <c r="M25" s="10" t="s">
        <v>10</v>
      </c>
      <c r="N25" s="11" t="s">
        <v>10</v>
      </c>
      <c r="O25" s="12" t="s">
        <v>10</v>
      </c>
      <c r="P25" s="10" t="s">
        <v>10</v>
      </c>
      <c r="Q25" s="10" t="s">
        <v>10</v>
      </c>
      <c r="R25" s="10" t="s">
        <v>10</v>
      </c>
      <c r="S25" s="10" t="s">
        <v>10</v>
      </c>
      <c r="T25" s="13">
        <v>11349</v>
      </c>
      <c r="U25" s="13" t="s">
        <v>8</v>
      </c>
      <c r="V25" s="13" t="s">
        <v>7</v>
      </c>
      <c r="W25" s="14">
        <v>9.0000000000000006E-5</v>
      </c>
      <c r="X25" s="15">
        <v>2.1071300000000002</v>
      </c>
      <c r="Y25" s="13">
        <v>0</v>
      </c>
      <c r="Z25" s="13">
        <v>1</v>
      </c>
      <c r="AA25" s="13">
        <v>11348</v>
      </c>
      <c r="AB25" s="13">
        <v>0</v>
      </c>
      <c r="AC25" s="16" t="s">
        <v>10</v>
      </c>
      <c r="AD25" s="16" t="s">
        <v>10</v>
      </c>
      <c r="AE25" s="16" t="s">
        <v>10</v>
      </c>
      <c r="AF25" s="17" t="s">
        <v>10</v>
      </c>
      <c r="AG25" s="18" t="s">
        <v>10</v>
      </c>
      <c r="AH25" s="16" t="s">
        <v>10</v>
      </c>
      <c r="AI25" s="16" t="s">
        <v>10</v>
      </c>
      <c r="AJ25" s="16" t="s">
        <v>10</v>
      </c>
      <c r="AK25" s="16" t="s">
        <v>10</v>
      </c>
      <c r="AL25" s="19" t="s">
        <v>10</v>
      </c>
      <c r="AM25" s="19" t="s">
        <v>10</v>
      </c>
      <c r="AN25" s="19" t="s">
        <v>10</v>
      </c>
      <c r="AO25" s="20" t="s">
        <v>10</v>
      </c>
      <c r="AP25" s="21" t="s">
        <v>10</v>
      </c>
      <c r="AQ25" s="19" t="s">
        <v>10</v>
      </c>
      <c r="AR25" s="19" t="s">
        <v>10</v>
      </c>
      <c r="AS25" s="19" t="s">
        <v>10</v>
      </c>
      <c r="AT25" s="19" t="s">
        <v>10</v>
      </c>
      <c r="AU25" s="22" t="s">
        <v>10</v>
      </c>
      <c r="AV25" s="22" t="s">
        <v>10</v>
      </c>
      <c r="AW25" s="22" t="s">
        <v>10</v>
      </c>
      <c r="AX25" s="23" t="s">
        <v>10</v>
      </c>
      <c r="AY25" s="24" t="s">
        <v>10</v>
      </c>
      <c r="AZ25" s="22" t="s">
        <v>10</v>
      </c>
      <c r="BA25" s="22" t="s">
        <v>10</v>
      </c>
      <c r="BB25" s="22" t="s">
        <v>10</v>
      </c>
      <c r="BC25" s="22" t="s">
        <v>10</v>
      </c>
    </row>
  </sheetData>
  <mergeCells count="6">
    <mergeCell ref="AC1:AK1"/>
    <mergeCell ref="T1:AB1"/>
    <mergeCell ref="AU1:BC1"/>
    <mergeCell ref="B1:J1"/>
    <mergeCell ref="AL1:AT1"/>
    <mergeCell ref="K1:S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C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7" sqref="F37"/>
    </sheetView>
  </sheetViews>
  <sheetFormatPr baseColWidth="10" defaultColWidth="14.5" defaultRowHeight="15.75" customHeight="1" x14ac:dyDescent="0.15"/>
  <cols>
    <col min="1" max="1" width="14.1640625" customWidth="1"/>
    <col min="2" max="55" width="9.83203125" customWidth="1"/>
    <col min="65" max="65" width="9.5" customWidth="1"/>
    <col min="66" max="67" width="6.1640625" customWidth="1"/>
    <col min="68" max="68" width="8.6640625" customWidth="1"/>
    <col min="69" max="69" width="5.83203125" customWidth="1"/>
    <col min="70" max="73" width="6.6640625" customWidth="1"/>
    <col min="74" max="74" width="9.5" customWidth="1"/>
    <col min="75" max="76" width="6.1640625" customWidth="1"/>
    <col min="77" max="77" width="7.83203125" customWidth="1"/>
    <col min="78" max="78" width="5.83203125" customWidth="1"/>
    <col min="79" max="82" width="6.6640625" customWidth="1"/>
  </cols>
  <sheetData>
    <row r="1" spans="1:55" ht="24" customHeight="1" thickBot="1" x14ac:dyDescent="0.3">
      <c r="A1" s="1" t="s">
        <v>0</v>
      </c>
      <c r="B1" s="99" t="s">
        <v>46</v>
      </c>
      <c r="C1" s="101"/>
      <c r="D1" s="101"/>
      <c r="E1" s="101"/>
      <c r="F1" s="101"/>
      <c r="G1" s="101"/>
      <c r="H1" s="101"/>
      <c r="I1" s="101"/>
      <c r="J1" s="101"/>
      <c r="K1" s="105" t="s">
        <v>47</v>
      </c>
      <c r="L1" s="101"/>
      <c r="M1" s="101"/>
      <c r="N1" s="101"/>
      <c r="O1" s="101"/>
      <c r="P1" s="101"/>
      <c r="Q1" s="101"/>
      <c r="R1" s="101"/>
      <c r="S1" s="101"/>
      <c r="T1" s="104" t="s">
        <v>48</v>
      </c>
      <c r="U1" s="101"/>
      <c r="V1" s="101"/>
      <c r="W1" s="101"/>
      <c r="X1" s="101"/>
      <c r="Y1" s="101"/>
      <c r="Z1" s="101"/>
      <c r="AA1" s="101"/>
      <c r="AB1" s="101"/>
      <c r="AC1" s="103" t="s">
        <v>49</v>
      </c>
      <c r="AD1" s="101"/>
      <c r="AE1" s="101"/>
      <c r="AF1" s="101"/>
      <c r="AG1" s="101"/>
      <c r="AH1" s="101"/>
      <c r="AI1" s="101"/>
      <c r="AJ1" s="101"/>
      <c r="AK1" s="101"/>
      <c r="AL1" s="102" t="s">
        <v>50</v>
      </c>
      <c r="AM1" s="101"/>
      <c r="AN1" s="101"/>
      <c r="AO1" s="101"/>
      <c r="AP1" s="101"/>
      <c r="AQ1" s="101"/>
      <c r="AR1" s="101"/>
      <c r="AS1" s="101"/>
      <c r="AT1" s="101"/>
      <c r="AU1" s="100" t="s">
        <v>51</v>
      </c>
      <c r="AV1" s="101"/>
      <c r="AW1" s="101"/>
      <c r="AX1" s="101"/>
      <c r="AY1" s="101"/>
      <c r="AZ1" s="101"/>
      <c r="BA1" s="101"/>
      <c r="BB1" s="101"/>
      <c r="BC1" s="101"/>
    </row>
    <row r="2" spans="1:55" s="2" customFormat="1" ht="18" customHeight="1" thickTop="1" thickBot="1" x14ac:dyDescent="0.25">
      <c r="A2" s="3"/>
      <c r="B2" s="3" t="s">
        <v>1</v>
      </c>
      <c r="C2" s="3" t="s">
        <v>2</v>
      </c>
      <c r="D2" s="3" t="s">
        <v>3</v>
      </c>
      <c r="E2" s="82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</v>
      </c>
      <c r="L2" s="3" t="s">
        <v>2</v>
      </c>
      <c r="M2" s="3" t="s">
        <v>3</v>
      </c>
      <c r="N2" s="82" t="s">
        <v>4</v>
      </c>
      <c r="O2" s="4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</v>
      </c>
      <c r="U2" s="3" t="s">
        <v>2</v>
      </c>
      <c r="V2" s="3" t="s">
        <v>3</v>
      </c>
      <c r="W2" s="82" t="s">
        <v>4</v>
      </c>
      <c r="X2" s="4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</v>
      </c>
      <c r="AD2" s="3" t="s">
        <v>2</v>
      </c>
      <c r="AE2" s="3" t="s">
        <v>3</v>
      </c>
      <c r="AF2" s="82" t="s">
        <v>4</v>
      </c>
      <c r="AG2" s="4" t="s">
        <v>5</v>
      </c>
      <c r="AH2" s="3" t="s">
        <v>6</v>
      </c>
      <c r="AI2" s="3" t="s">
        <v>7</v>
      </c>
      <c r="AJ2" s="3" t="s">
        <v>8</v>
      </c>
      <c r="AK2" s="3" t="s">
        <v>9</v>
      </c>
      <c r="AL2" s="3" t="s">
        <v>1</v>
      </c>
      <c r="AM2" s="3" t="s">
        <v>2</v>
      </c>
      <c r="AN2" s="3" t="s">
        <v>3</v>
      </c>
      <c r="AO2" s="82" t="s">
        <v>4</v>
      </c>
      <c r="AP2" s="4" t="s">
        <v>5</v>
      </c>
      <c r="AQ2" s="3" t="s">
        <v>6</v>
      </c>
      <c r="AR2" s="3" t="s">
        <v>7</v>
      </c>
      <c r="AS2" s="3" t="s">
        <v>8</v>
      </c>
      <c r="AT2" s="3" t="s">
        <v>9</v>
      </c>
      <c r="AU2" s="5" t="s">
        <v>1</v>
      </c>
      <c r="AV2" s="3" t="s">
        <v>2</v>
      </c>
      <c r="AW2" s="3" t="s">
        <v>3</v>
      </c>
      <c r="AX2" s="82" t="s">
        <v>4</v>
      </c>
      <c r="AY2" s="4" t="s">
        <v>5</v>
      </c>
      <c r="AZ2" s="3" t="s">
        <v>6</v>
      </c>
      <c r="BA2" s="3" t="s">
        <v>7</v>
      </c>
      <c r="BB2" s="3" t="s">
        <v>8</v>
      </c>
      <c r="BC2" s="3" t="s">
        <v>9</v>
      </c>
    </row>
    <row r="3" spans="1:55" s="2" customFormat="1" ht="18" customHeight="1" thickTop="1" x14ac:dyDescent="0.2">
      <c r="A3" s="6">
        <v>15</v>
      </c>
      <c r="B3" s="84" t="s">
        <v>10</v>
      </c>
      <c r="C3" s="84" t="s">
        <v>10</v>
      </c>
      <c r="D3" s="84" t="s">
        <v>10</v>
      </c>
      <c r="E3" s="85" t="s">
        <v>10</v>
      </c>
      <c r="F3" s="86" t="s">
        <v>10</v>
      </c>
      <c r="G3" s="84" t="s">
        <v>10</v>
      </c>
      <c r="H3" s="84" t="s">
        <v>10</v>
      </c>
      <c r="I3" s="84" t="s">
        <v>10</v>
      </c>
      <c r="J3" s="84" t="s">
        <v>10</v>
      </c>
      <c r="K3" s="10" t="s">
        <v>10</v>
      </c>
      <c r="L3" s="10" t="s">
        <v>10</v>
      </c>
      <c r="M3" s="10" t="s">
        <v>10</v>
      </c>
      <c r="N3" s="11" t="s">
        <v>10</v>
      </c>
      <c r="O3" s="12" t="s">
        <v>10</v>
      </c>
      <c r="P3" s="10" t="s">
        <v>10</v>
      </c>
      <c r="Q3" s="10" t="s">
        <v>10</v>
      </c>
      <c r="R3" s="10" t="s">
        <v>10</v>
      </c>
      <c r="S3" s="10" t="s">
        <v>10</v>
      </c>
      <c r="T3" s="13" t="s">
        <v>10</v>
      </c>
      <c r="U3" s="13" t="s">
        <v>10</v>
      </c>
      <c r="V3" s="13" t="s">
        <v>10</v>
      </c>
      <c r="W3" s="14" t="s">
        <v>10</v>
      </c>
      <c r="X3" s="15" t="s">
        <v>10</v>
      </c>
      <c r="Y3" s="13" t="s">
        <v>10</v>
      </c>
      <c r="Z3" s="13" t="s">
        <v>10</v>
      </c>
      <c r="AA3" s="13" t="s">
        <v>10</v>
      </c>
      <c r="AB3" s="13" t="s">
        <v>10</v>
      </c>
      <c r="AC3" s="16" t="s">
        <v>10</v>
      </c>
      <c r="AD3" s="16" t="s">
        <v>10</v>
      </c>
      <c r="AE3" s="16" t="s">
        <v>10</v>
      </c>
      <c r="AF3" s="17" t="s">
        <v>10</v>
      </c>
      <c r="AG3" s="18" t="s">
        <v>10</v>
      </c>
      <c r="AH3" s="16" t="s">
        <v>10</v>
      </c>
      <c r="AI3" s="16" t="s">
        <v>10</v>
      </c>
      <c r="AJ3" s="16" t="s">
        <v>10</v>
      </c>
      <c r="AK3" s="16" t="s">
        <v>10</v>
      </c>
      <c r="AL3" s="19">
        <v>11444</v>
      </c>
      <c r="AM3" s="19" t="s">
        <v>6</v>
      </c>
      <c r="AN3" s="19" t="s">
        <v>9</v>
      </c>
      <c r="AO3" s="20">
        <v>9.0000000000000006E-5</v>
      </c>
      <c r="AP3" s="21">
        <v>1.9714</v>
      </c>
      <c r="AQ3" s="19">
        <v>11443</v>
      </c>
      <c r="AR3" s="19">
        <v>0</v>
      </c>
      <c r="AS3" s="19">
        <v>0</v>
      </c>
      <c r="AT3" s="19">
        <v>1</v>
      </c>
      <c r="AU3" s="22" t="s">
        <v>10</v>
      </c>
      <c r="AV3" s="22" t="s">
        <v>10</v>
      </c>
      <c r="AW3" s="22" t="s">
        <v>10</v>
      </c>
      <c r="AX3" s="23" t="s">
        <v>10</v>
      </c>
      <c r="AY3" s="24" t="s">
        <v>10</v>
      </c>
      <c r="AZ3" s="22" t="s">
        <v>10</v>
      </c>
      <c r="BA3" s="22" t="s">
        <v>10</v>
      </c>
      <c r="BB3" s="22" t="s">
        <v>10</v>
      </c>
      <c r="BC3" s="22" t="s">
        <v>10</v>
      </c>
    </row>
    <row r="4" spans="1:55" s="2" customFormat="1" ht="18" customHeight="1" x14ac:dyDescent="0.2">
      <c r="A4" s="6">
        <v>136</v>
      </c>
      <c r="B4" s="84" t="s">
        <v>10</v>
      </c>
      <c r="C4" s="84" t="s">
        <v>10</v>
      </c>
      <c r="D4" s="84" t="s">
        <v>10</v>
      </c>
      <c r="E4" s="85" t="s">
        <v>10</v>
      </c>
      <c r="F4" s="86" t="s">
        <v>10</v>
      </c>
      <c r="G4" s="84" t="s">
        <v>10</v>
      </c>
      <c r="H4" s="84" t="s">
        <v>10</v>
      </c>
      <c r="I4" s="84" t="s">
        <v>10</v>
      </c>
      <c r="J4" s="84" t="s">
        <v>10</v>
      </c>
      <c r="K4" s="10" t="s">
        <v>10</v>
      </c>
      <c r="L4" s="10" t="s">
        <v>10</v>
      </c>
      <c r="M4" s="10" t="s">
        <v>10</v>
      </c>
      <c r="N4" s="11" t="s">
        <v>10</v>
      </c>
      <c r="O4" s="12" t="s">
        <v>10</v>
      </c>
      <c r="P4" s="10" t="s">
        <v>10</v>
      </c>
      <c r="Q4" s="10" t="s">
        <v>10</v>
      </c>
      <c r="R4" s="10" t="s">
        <v>10</v>
      </c>
      <c r="S4" s="10" t="s">
        <v>10</v>
      </c>
      <c r="T4" s="13" t="s">
        <v>10</v>
      </c>
      <c r="U4" s="13" t="s">
        <v>10</v>
      </c>
      <c r="V4" s="13" t="s">
        <v>10</v>
      </c>
      <c r="W4" s="14" t="s">
        <v>10</v>
      </c>
      <c r="X4" s="15" t="s">
        <v>10</v>
      </c>
      <c r="Y4" s="13" t="s">
        <v>10</v>
      </c>
      <c r="Z4" s="13" t="s">
        <v>10</v>
      </c>
      <c r="AA4" s="13" t="s">
        <v>10</v>
      </c>
      <c r="AB4" s="13" t="s">
        <v>10</v>
      </c>
      <c r="AC4" s="16">
        <v>12825</v>
      </c>
      <c r="AD4" s="16" t="s">
        <v>9</v>
      </c>
      <c r="AE4" s="16" t="s">
        <v>7</v>
      </c>
      <c r="AF4" s="17">
        <v>8.0000000000000007E-5</v>
      </c>
      <c r="AG4" s="18">
        <v>1.9985999999999999</v>
      </c>
      <c r="AH4" s="16">
        <v>0</v>
      </c>
      <c r="AI4" s="16">
        <v>1</v>
      </c>
      <c r="AJ4" s="16">
        <v>0</v>
      </c>
      <c r="AK4" s="16">
        <v>12824</v>
      </c>
      <c r="AL4" s="19" t="s">
        <v>10</v>
      </c>
      <c r="AM4" s="19" t="s">
        <v>10</v>
      </c>
      <c r="AN4" s="19" t="s">
        <v>10</v>
      </c>
      <c r="AO4" s="20" t="s">
        <v>10</v>
      </c>
      <c r="AP4" s="21" t="s">
        <v>10</v>
      </c>
      <c r="AQ4" s="19" t="s">
        <v>10</v>
      </c>
      <c r="AR4" s="19" t="s">
        <v>10</v>
      </c>
      <c r="AS4" s="19" t="s">
        <v>10</v>
      </c>
      <c r="AT4" s="19" t="s">
        <v>10</v>
      </c>
      <c r="AU4" s="22" t="s">
        <v>10</v>
      </c>
      <c r="AV4" s="22" t="s">
        <v>10</v>
      </c>
      <c r="AW4" s="22" t="s">
        <v>10</v>
      </c>
      <c r="AX4" s="23" t="s">
        <v>10</v>
      </c>
      <c r="AY4" s="24" t="s">
        <v>10</v>
      </c>
      <c r="AZ4" s="22" t="s">
        <v>10</v>
      </c>
      <c r="BA4" s="22" t="s">
        <v>10</v>
      </c>
      <c r="BB4" s="22" t="s">
        <v>10</v>
      </c>
      <c r="BC4" s="22" t="s">
        <v>10</v>
      </c>
    </row>
    <row r="5" spans="1:55" s="2" customFormat="1" ht="18" customHeight="1" x14ac:dyDescent="0.2">
      <c r="A5" s="6">
        <v>494</v>
      </c>
      <c r="B5" s="84" t="s">
        <v>10</v>
      </c>
      <c r="C5" s="84" t="s">
        <v>10</v>
      </c>
      <c r="D5" s="84" t="s">
        <v>10</v>
      </c>
      <c r="E5" s="85" t="s">
        <v>10</v>
      </c>
      <c r="F5" s="86" t="s">
        <v>10</v>
      </c>
      <c r="G5" s="84" t="s">
        <v>10</v>
      </c>
      <c r="H5" s="84" t="s">
        <v>10</v>
      </c>
      <c r="I5" s="84" t="s">
        <v>10</v>
      </c>
      <c r="J5" s="84" t="s">
        <v>10</v>
      </c>
      <c r="K5" s="10" t="s">
        <v>10</v>
      </c>
      <c r="L5" s="10" t="s">
        <v>10</v>
      </c>
      <c r="M5" s="10" t="s">
        <v>10</v>
      </c>
      <c r="N5" s="11" t="s">
        <v>10</v>
      </c>
      <c r="O5" s="12" t="s">
        <v>10</v>
      </c>
      <c r="P5" s="10" t="s">
        <v>10</v>
      </c>
      <c r="Q5" s="10" t="s">
        <v>10</v>
      </c>
      <c r="R5" s="10" t="s">
        <v>10</v>
      </c>
      <c r="S5" s="10" t="s">
        <v>10</v>
      </c>
      <c r="T5" s="13" t="s">
        <v>10</v>
      </c>
      <c r="U5" s="13" t="s">
        <v>10</v>
      </c>
      <c r="V5" s="13" t="s">
        <v>10</v>
      </c>
      <c r="W5" s="14" t="s">
        <v>10</v>
      </c>
      <c r="X5" s="15" t="s">
        <v>10</v>
      </c>
      <c r="Y5" s="13" t="s">
        <v>10</v>
      </c>
      <c r="Z5" s="13" t="s">
        <v>10</v>
      </c>
      <c r="AA5" s="13" t="s">
        <v>10</v>
      </c>
      <c r="AB5" s="13" t="s">
        <v>10</v>
      </c>
      <c r="AC5" s="16" t="s">
        <v>10</v>
      </c>
      <c r="AD5" s="16" t="s">
        <v>10</v>
      </c>
      <c r="AE5" s="16" t="s">
        <v>10</v>
      </c>
      <c r="AF5" s="17" t="s">
        <v>10</v>
      </c>
      <c r="AG5" s="18" t="s">
        <v>10</v>
      </c>
      <c r="AH5" s="16" t="s">
        <v>10</v>
      </c>
      <c r="AI5" s="16" t="s">
        <v>10</v>
      </c>
      <c r="AJ5" s="16" t="s">
        <v>10</v>
      </c>
      <c r="AK5" s="16" t="s">
        <v>10</v>
      </c>
      <c r="AL5" s="19">
        <v>8482</v>
      </c>
      <c r="AM5" s="19" t="s">
        <v>6</v>
      </c>
      <c r="AN5" s="19" t="s">
        <v>8</v>
      </c>
      <c r="AO5" s="20">
        <v>1.2E-4</v>
      </c>
      <c r="AP5" s="21">
        <v>1.85805</v>
      </c>
      <c r="AQ5" s="19">
        <v>8481</v>
      </c>
      <c r="AR5" s="19">
        <v>0</v>
      </c>
      <c r="AS5" s="19">
        <v>1</v>
      </c>
      <c r="AT5" s="19">
        <v>0</v>
      </c>
      <c r="AU5" s="22" t="s">
        <v>10</v>
      </c>
      <c r="AV5" s="22" t="s">
        <v>10</v>
      </c>
      <c r="AW5" s="22" t="s">
        <v>10</v>
      </c>
      <c r="AX5" s="23" t="s">
        <v>10</v>
      </c>
      <c r="AY5" s="24" t="s">
        <v>10</v>
      </c>
      <c r="AZ5" s="22" t="s">
        <v>10</v>
      </c>
      <c r="BA5" s="22" t="s">
        <v>10</v>
      </c>
      <c r="BB5" s="22" t="s">
        <v>10</v>
      </c>
      <c r="BC5" s="22" t="s">
        <v>10</v>
      </c>
    </row>
    <row r="6" spans="1:55" s="2" customFormat="1" ht="18" customHeight="1" x14ac:dyDescent="0.2">
      <c r="A6" s="6">
        <v>604</v>
      </c>
      <c r="B6" s="84" t="s">
        <v>10</v>
      </c>
      <c r="C6" s="84" t="s">
        <v>10</v>
      </c>
      <c r="D6" s="84" t="s">
        <v>10</v>
      </c>
      <c r="E6" s="85" t="s">
        <v>10</v>
      </c>
      <c r="F6" s="86" t="s">
        <v>10</v>
      </c>
      <c r="G6" s="84" t="s">
        <v>10</v>
      </c>
      <c r="H6" s="84" t="s">
        <v>10</v>
      </c>
      <c r="I6" s="84" t="s">
        <v>10</v>
      </c>
      <c r="J6" s="84" t="s">
        <v>10</v>
      </c>
      <c r="K6" s="10" t="s">
        <v>10</v>
      </c>
      <c r="L6" s="10" t="s">
        <v>10</v>
      </c>
      <c r="M6" s="10" t="s">
        <v>10</v>
      </c>
      <c r="N6" s="11" t="s">
        <v>10</v>
      </c>
      <c r="O6" s="12" t="s">
        <v>10</v>
      </c>
      <c r="P6" s="10" t="s">
        <v>10</v>
      </c>
      <c r="Q6" s="10" t="s">
        <v>10</v>
      </c>
      <c r="R6" s="10" t="s">
        <v>10</v>
      </c>
      <c r="S6" s="10" t="s">
        <v>10</v>
      </c>
      <c r="T6" s="13" t="s">
        <v>10</v>
      </c>
      <c r="U6" s="13" t="s">
        <v>10</v>
      </c>
      <c r="V6" s="13" t="s">
        <v>10</v>
      </c>
      <c r="W6" s="14" t="s">
        <v>10</v>
      </c>
      <c r="X6" s="15" t="s">
        <v>10</v>
      </c>
      <c r="Y6" s="13" t="s">
        <v>10</v>
      </c>
      <c r="Z6" s="13" t="s">
        <v>10</v>
      </c>
      <c r="AA6" s="13" t="s">
        <v>10</v>
      </c>
      <c r="AB6" s="13" t="s">
        <v>10</v>
      </c>
      <c r="AC6" s="16">
        <v>9780</v>
      </c>
      <c r="AD6" s="16" t="s">
        <v>7</v>
      </c>
      <c r="AE6" s="16" t="s">
        <v>8</v>
      </c>
      <c r="AF6" s="17">
        <v>1E-4</v>
      </c>
      <c r="AG6" s="18">
        <v>1.8804099999999999</v>
      </c>
      <c r="AH6" s="16">
        <v>0</v>
      </c>
      <c r="AI6" s="16">
        <v>9779</v>
      </c>
      <c r="AJ6" s="16">
        <v>1</v>
      </c>
      <c r="AK6" s="16">
        <v>0</v>
      </c>
      <c r="AL6" s="19" t="s">
        <v>10</v>
      </c>
      <c r="AM6" s="19" t="s">
        <v>10</v>
      </c>
      <c r="AN6" s="19" t="s">
        <v>10</v>
      </c>
      <c r="AO6" s="20" t="s">
        <v>10</v>
      </c>
      <c r="AP6" s="21" t="s">
        <v>10</v>
      </c>
      <c r="AQ6" s="19" t="s">
        <v>10</v>
      </c>
      <c r="AR6" s="19" t="s">
        <v>10</v>
      </c>
      <c r="AS6" s="19" t="s">
        <v>10</v>
      </c>
      <c r="AT6" s="19" t="s">
        <v>10</v>
      </c>
      <c r="AU6" s="22" t="s">
        <v>10</v>
      </c>
      <c r="AV6" s="22" t="s">
        <v>10</v>
      </c>
      <c r="AW6" s="22" t="s">
        <v>10</v>
      </c>
      <c r="AX6" s="23" t="s">
        <v>10</v>
      </c>
      <c r="AY6" s="24" t="s">
        <v>10</v>
      </c>
      <c r="AZ6" s="22" t="s">
        <v>10</v>
      </c>
      <c r="BA6" s="22" t="s">
        <v>10</v>
      </c>
      <c r="BB6" s="22" t="s">
        <v>10</v>
      </c>
      <c r="BC6" s="22" t="s">
        <v>10</v>
      </c>
    </row>
    <row r="7" spans="1:55" s="2" customFormat="1" ht="18" customHeight="1" x14ac:dyDescent="0.2">
      <c r="A7" s="6">
        <v>711</v>
      </c>
      <c r="B7" s="84" t="s">
        <v>10</v>
      </c>
      <c r="C7" s="84" t="s">
        <v>10</v>
      </c>
      <c r="D7" s="84" t="s">
        <v>10</v>
      </c>
      <c r="E7" s="85" t="s">
        <v>10</v>
      </c>
      <c r="F7" s="86" t="s">
        <v>10</v>
      </c>
      <c r="G7" s="84" t="s">
        <v>10</v>
      </c>
      <c r="H7" s="84" t="s">
        <v>10</v>
      </c>
      <c r="I7" s="84" t="s">
        <v>10</v>
      </c>
      <c r="J7" s="84" t="s">
        <v>10</v>
      </c>
      <c r="K7" s="10" t="s">
        <v>10</v>
      </c>
      <c r="L7" s="10" t="s">
        <v>10</v>
      </c>
      <c r="M7" s="10" t="s">
        <v>10</v>
      </c>
      <c r="N7" s="11" t="s">
        <v>10</v>
      </c>
      <c r="O7" s="12" t="s">
        <v>10</v>
      </c>
      <c r="P7" s="10" t="s">
        <v>10</v>
      </c>
      <c r="Q7" s="10" t="s">
        <v>10</v>
      </c>
      <c r="R7" s="10" t="s">
        <v>10</v>
      </c>
      <c r="S7" s="10" t="s">
        <v>10</v>
      </c>
      <c r="T7" s="13">
        <v>8866</v>
      </c>
      <c r="U7" s="13" t="s">
        <v>9</v>
      </c>
      <c r="V7" s="13" t="s">
        <v>8</v>
      </c>
      <c r="W7" s="14">
        <v>1.1E-4</v>
      </c>
      <c r="X7" s="15">
        <v>2.0260500000000001</v>
      </c>
      <c r="Y7" s="13">
        <v>0</v>
      </c>
      <c r="Z7" s="13">
        <v>0</v>
      </c>
      <c r="AA7" s="13">
        <v>1</v>
      </c>
      <c r="AB7" s="13">
        <v>8865</v>
      </c>
      <c r="AC7" s="16" t="s">
        <v>10</v>
      </c>
      <c r="AD7" s="16" t="s">
        <v>10</v>
      </c>
      <c r="AE7" s="16" t="s">
        <v>10</v>
      </c>
      <c r="AF7" s="17" t="s">
        <v>10</v>
      </c>
      <c r="AG7" s="18" t="s">
        <v>10</v>
      </c>
      <c r="AH7" s="16" t="s">
        <v>10</v>
      </c>
      <c r="AI7" s="16" t="s">
        <v>10</v>
      </c>
      <c r="AJ7" s="16" t="s">
        <v>10</v>
      </c>
      <c r="AK7" s="16" t="s">
        <v>10</v>
      </c>
      <c r="AL7" s="19" t="s">
        <v>10</v>
      </c>
      <c r="AM7" s="19" t="s">
        <v>10</v>
      </c>
      <c r="AN7" s="19" t="s">
        <v>10</v>
      </c>
      <c r="AO7" s="20" t="s">
        <v>10</v>
      </c>
      <c r="AP7" s="21" t="s">
        <v>10</v>
      </c>
      <c r="AQ7" s="19" t="s">
        <v>10</v>
      </c>
      <c r="AR7" s="19" t="s">
        <v>10</v>
      </c>
      <c r="AS7" s="19" t="s">
        <v>10</v>
      </c>
      <c r="AT7" s="19" t="s">
        <v>10</v>
      </c>
      <c r="AU7" s="22" t="s">
        <v>10</v>
      </c>
      <c r="AV7" s="22" t="s">
        <v>10</v>
      </c>
      <c r="AW7" s="22" t="s">
        <v>10</v>
      </c>
      <c r="AX7" s="23" t="s">
        <v>10</v>
      </c>
      <c r="AY7" s="24" t="s">
        <v>10</v>
      </c>
      <c r="AZ7" s="22" t="s">
        <v>10</v>
      </c>
      <c r="BA7" s="22" t="s">
        <v>10</v>
      </c>
      <c r="BB7" s="22" t="s">
        <v>10</v>
      </c>
      <c r="BC7" s="22" t="s">
        <v>10</v>
      </c>
    </row>
    <row r="8" spans="1:55" s="2" customFormat="1" ht="18" customHeight="1" x14ac:dyDescent="0.2">
      <c r="A8" s="6">
        <v>768</v>
      </c>
      <c r="B8" s="84" t="s">
        <v>10</v>
      </c>
      <c r="C8" s="84" t="s">
        <v>10</v>
      </c>
      <c r="D8" s="84" t="s">
        <v>10</v>
      </c>
      <c r="E8" s="85" t="s">
        <v>10</v>
      </c>
      <c r="F8" s="86" t="s">
        <v>10</v>
      </c>
      <c r="G8" s="84" t="s">
        <v>10</v>
      </c>
      <c r="H8" s="84" t="s">
        <v>10</v>
      </c>
      <c r="I8" s="84" t="s">
        <v>10</v>
      </c>
      <c r="J8" s="84" t="s">
        <v>10</v>
      </c>
      <c r="K8" s="10" t="s">
        <v>10</v>
      </c>
      <c r="L8" s="10" t="s">
        <v>10</v>
      </c>
      <c r="M8" s="10" t="s">
        <v>10</v>
      </c>
      <c r="N8" s="11" t="s">
        <v>10</v>
      </c>
      <c r="O8" s="12" t="s">
        <v>10</v>
      </c>
      <c r="P8" s="10" t="s">
        <v>10</v>
      </c>
      <c r="Q8" s="10" t="s">
        <v>10</v>
      </c>
      <c r="R8" s="10" t="s">
        <v>10</v>
      </c>
      <c r="S8" s="10" t="s">
        <v>10</v>
      </c>
      <c r="T8" s="13" t="s">
        <v>10</v>
      </c>
      <c r="U8" s="13" t="s">
        <v>10</v>
      </c>
      <c r="V8" s="13" t="s">
        <v>10</v>
      </c>
      <c r="W8" s="14" t="s">
        <v>10</v>
      </c>
      <c r="X8" s="15" t="s">
        <v>10</v>
      </c>
      <c r="Y8" s="13" t="s">
        <v>10</v>
      </c>
      <c r="Z8" s="13" t="s">
        <v>10</v>
      </c>
      <c r="AA8" s="13" t="s">
        <v>10</v>
      </c>
      <c r="AB8" s="13" t="s">
        <v>10</v>
      </c>
      <c r="AC8" s="16" t="s">
        <v>10</v>
      </c>
      <c r="AD8" s="16" t="s">
        <v>10</v>
      </c>
      <c r="AE8" s="16" t="s">
        <v>10</v>
      </c>
      <c r="AF8" s="17" t="s">
        <v>10</v>
      </c>
      <c r="AG8" s="18" t="s">
        <v>10</v>
      </c>
      <c r="AH8" s="16" t="s">
        <v>10</v>
      </c>
      <c r="AI8" s="16" t="s">
        <v>10</v>
      </c>
      <c r="AJ8" s="16" t="s">
        <v>10</v>
      </c>
      <c r="AK8" s="16" t="s">
        <v>10</v>
      </c>
      <c r="AL8" s="19" t="s">
        <v>10</v>
      </c>
      <c r="AM8" s="19" t="s">
        <v>10</v>
      </c>
      <c r="AN8" s="19" t="s">
        <v>10</v>
      </c>
      <c r="AO8" s="20" t="s">
        <v>10</v>
      </c>
      <c r="AP8" s="21" t="s">
        <v>10</v>
      </c>
      <c r="AQ8" s="19" t="s">
        <v>10</v>
      </c>
      <c r="AR8" s="19" t="s">
        <v>10</v>
      </c>
      <c r="AS8" s="19" t="s">
        <v>10</v>
      </c>
      <c r="AT8" s="19" t="s">
        <v>10</v>
      </c>
      <c r="AU8" s="22">
        <v>7561</v>
      </c>
      <c r="AV8" s="22" t="s">
        <v>9</v>
      </c>
      <c r="AW8" s="22" t="s">
        <v>8</v>
      </c>
      <c r="AX8" s="23">
        <v>1.2999999999999999E-4</v>
      </c>
      <c r="AY8" s="24">
        <v>2.1596700000000002</v>
      </c>
      <c r="AZ8" s="22">
        <v>0</v>
      </c>
      <c r="BA8" s="22">
        <v>0</v>
      </c>
      <c r="BB8" s="22">
        <v>1</v>
      </c>
      <c r="BC8" s="22">
        <v>7560</v>
      </c>
    </row>
    <row r="9" spans="1:55" s="2" customFormat="1" ht="18" customHeight="1" x14ac:dyDescent="0.2">
      <c r="A9" s="6">
        <v>1157</v>
      </c>
      <c r="B9" s="84" t="s">
        <v>10</v>
      </c>
      <c r="C9" s="84" t="s">
        <v>10</v>
      </c>
      <c r="D9" s="84" t="s">
        <v>10</v>
      </c>
      <c r="E9" s="85" t="s">
        <v>10</v>
      </c>
      <c r="F9" s="86" t="s">
        <v>10</v>
      </c>
      <c r="G9" s="84" t="s">
        <v>10</v>
      </c>
      <c r="H9" s="84" t="s">
        <v>10</v>
      </c>
      <c r="I9" s="84" t="s">
        <v>10</v>
      </c>
      <c r="J9" s="84" t="s">
        <v>10</v>
      </c>
      <c r="K9" s="10" t="s">
        <v>10</v>
      </c>
      <c r="L9" s="10" t="s">
        <v>10</v>
      </c>
      <c r="M9" s="10" t="s">
        <v>10</v>
      </c>
      <c r="N9" s="11" t="s">
        <v>10</v>
      </c>
      <c r="O9" s="12" t="s">
        <v>10</v>
      </c>
      <c r="P9" s="10" t="s">
        <v>10</v>
      </c>
      <c r="Q9" s="10" t="s">
        <v>10</v>
      </c>
      <c r="R9" s="10" t="s">
        <v>10</v>
      </c>
      <c r="S9" s="10" t="s">
        <v>10</v>
      </c>
      <c r="T9" s="13" t="s">
        <v>10</v>
      </c>
      <c r="U9" s="13" t="s">
        <v>10</v>
      </c>
      <c r="V9" s="13" t="s">
        <v>10</v>
      </c>
      <c r="W9" s="14" t="s">
        <v>10</v>
      </c>
      <c r="X9" s="15" t="s">
        <v>10</v>
      </c>
      <c r="Y9" s="13" t="s">
        <v>10</v>
      </c>
      <c r="Z9" s="13" t="s">
        <v>10</v>
      </c>
      <c r="AA9" s="13" t="s">
        <v>10</v>
      </c>
      <c r="AB9" s="13" t="s">
        <v>10</v>
      </c>
      <c r="AC9" s="16">
        <v>9751</v>
      </c>
      <c r="AD9" s="16" t="s">
        <v>6</v>
      </c>
      <c r="AE9" s="16" t="s">
        <v>7</v>
      </c>
      <c r="AF9" s="17">
        <v>1E-4</v>
      </c>
      <c r="AG9" s="18">
        <v>2.0080300000000002</v>
      </c>
      <c r="AH9" s="16">
        <v>9750</v>
      </c>
      <c r="AI9" s="16">
        <v>1</v>
      </c>
      <c r="AJ9" s="16">
        <v>0</v>
      </c>
      <c r="AK9" s="16">
        <v>0</v>
      </c>
      <c r="AL9" s="19" t="s">
        <v>10</v>
      </c>
      <c r="AM9" s="19" t="s">
        <v>10</v>
      </c>
      <c r="AN9" s="19" t="s">
        <v>10</v>
      </c>
      <c r="AO9" s="20" t="s">
        <v>10</v>
      </c>
      <c r="AP9" s="21" t="s">
        <v>10</v>
      </c>
      <c r="AQ9" s="19" t="s">
        <v>10</v>
      </c>
      <c r="AR9" s="19" t="s">
        <v>10</v>
      </c>
      <c r="AS9" s="19" t="s">
        <v>10</v>
      </c>
      <c r="AT9" s="19" t="s">
        <v>10</v>
      </c>
      <c r="AU9" s="22" t="s">
        <v>10</v>
      </c>
      <c r="AV9" s="22" t="s">
        <v>10</v>
      </c>
      <c r="AW9" s="22" t="s">
        <v>10</v>
      </c>
      <c r="AX9" s="23" t="s">
        <v>10</v>
      </c>
      <c r="AY9" s="24" t="s">
        <v>10</v>
      </c>
      <c r="AZ9" s="22" t="s">
        <v>10</v>
      </c>
      <c r="BA9" s="22" t="s">
        <v>10</v>
      </c>
      <c r="BB9" s="22" t="s">
        <v>10</v>
      </c>
      <c r="BC9" s="22" t="s">
        <v>10</v>
      </c>
    </row>
    <row r="10" spans="1:55" s="2" customFormat="1" ht="18" customHeight="1" x14ac:dyDescent="0.2">
      <c r="A10" s="6">
        <v>1176</v>
      </c>
      <c r="B10" s="84" t="s">
        <v>10</v>
      </c>
      <c r="C10" s="84" t="s">
        <v>10</v>
      </c>
      <c r="D10" s="84" t="s">
        <v>10</v>
      </c>
      <c r="E10" s="85" t="s">
        <v>10</v>
      </c>
      <c r="F10" s="86" t="s">
        <v>10</v>
      </c>
      <c r="G10" s="84" t="s">
        <v>10</v>
      </c>
      <c r="H10" s="84" t="s">
        <v>10</v>
      </c>
      <c r="I10" s="84" t="s">
        <v>10</v>
      </c>
      <c r="J10" s="84" t="s">
        <v>10</v>
      </c>
      <c r="K10" s="10">
        <v>9412</v>
      </c>
      <c r="L10" s="10" t="s">
        <v>8</v>
      </c>
      <c r="M10" s="10" t="s">
        <v>6</v>
      </c>
      <c r="N10" s="11">
        <v>1.1E-4</v>
      </c>
      <c r="O10" s="12">
        <v>1.9970300000000001</v>
      </c>
      <c r="P10" s="10">
        <v>1</v>
      </c>
      <c r="Q10" s="10">
        <v>0</v>
      </c>
      <c r="R10" s="10">
        <v>9411</v>
      </c>
      <c r="S10" s="10">
        <v>0</v>
      </c>
      <c r="T10" s="13" t="s">
        <v>10</v>
      </c>
      <c r="U10" s="13" t="s">
        <v>10</v>
      </c>
      <c r="V10" s="13" t="s">
        <v>10</v>
      </c>
      <c r="W10" s="14" t="s">
        <v>10</v>
      </c>
      <c r="X10" s="15" t="s">
        <v>10</v>
      </c>
      <c r="Y10" s="13" t="s">
        <v>10</v>
      </c>
      <c r="Z10" s="13" t="s">
        <v>10</v>
      </c>
      <c r="AA10" s="13" t="s">
        <v>10</v>
      </c>
      <c r="AB10" s="13" t="s">
        <v>10</v>
      </c>
      <c r="AC10" s="16" t="s">
        <v>10</v>
      </c>
      <c r="AD10" s="16" t="s">
        <v>10</v>
      </c>
      <c r="AE10" s="16" t="s">
        <v>10</v>
      </c>
      <c r="AF10" s="17" t="s">
        <v>10</v>
      </c>
      <c r="AG10" s="18" t="s">
        <v>10</v>
      </c>
      <c r="AH10" s="16" t="s">
        <v>10</v>
      </c>
      <c r="AI10" s="16" t="s">
        <v>10</v>
      </c>
      <c r="AJ10" s="16" t="s">
        <v>10</v>
      </c>
      <c r="AK10" s="16" t="s">
        <v>10</v>
      </c>
      <c r="AL10" s="19" t="s">
        <v>10</v>
      </c>
      <c r="AM10" s="19" t="s">
        <v>10</v>
      </c>
      <c r="AN10" s="19" t="s">
        <v>10</v>
      </c>
      <c r="AO10" s="20" t="s">
        <v>10</v>
      </c>
      <c r="AP10" s="21" t="s">
        <v>10</v>
      </c>
      <c r="AQ10" s="19" t="s">
        <v>10</v>
      </c>
      <c r="AR10" s="19" t="s">
        <v>10</v>
      </c>
      <c r="AS10" s="19" t="s">
        <v>10</v>
      </c>
      <c r="AT10" s="19" t="s">
        <v>10</v>
      </c>
      <c r="AU10" s="22" t="s">
        <v>10</v>
      </c>
      <c r="AV10" s="22" t="s">
        <v>10</v>
      </c>
      <c r="AW10" s="22" t="s">
        <v>10</v>
      </c>
      <c r="AX10" s="23" t="s">
        <v>10</v>
      </c>
      <c r="AY10" s="24" t="s">
        <v>10</v>
      </c>
      <c r="AZ10" s="22" t="s">
        <v>10</v>
      </c>
      <c r="BA10" s="22" t="s">
        <v>10</v>
      </c>
      <c r="BB10" s="22" t="s">
        <v>10</v>
      </c>
      <c r="BC10" s="22" t="s">
        <v>10</v>
      </c>
    </row>
    <row r="11" spans="1:55" s="2" customFormat="1" ht="18" customHeight="1" x14ac:dyDescent="0.2">
      <c r="A11" s="6">
        <v>1292</v>
      </c>
      <c r="B11" s="84" t="s">
        <v>10</v>
      </c>
      <c r="C11" s="84" t="s">
        <v>10</v>
      </c>
      <c r="D11" s="84" t="s">
        <v>10</v>
      </c>
      <c r="E11" s="85" t="s">
        <v>10</v>
      </c>
      <c r="F11" s="86" t="s">
        <v>10</v>
      </c>
      <c r="G11" s="84" t="s">
        <v>10</v>
      </c>
      <c r="H11" s="84" t="s">
        <v>10</v>
      </c>
      <c r="I11" s="84" t="s">
        <v>10</v>
      </c>
      <c r="J11" s="84" t="s">
        <v>10</v>
      </c>
      <c r="K11" s="10" t="s">
        <v>10</v>
      </c>
      <c r="L11" s="10" t="s">
        <v>10</v>
      </c>
      <c r="M11" s="10" t="s">
        <v>10</v>
      </c>
      <c r="N11" s="11" t="s">
        <v>10</v>
      </c>
      <c r="O11" s="12" t="s">
        <v>10</v>
      </c>
      <c r="P11" s="10" t="s">
        <v>10</v>
      </c>
      <c r="Q11" s="10" t="s">
        <v>10</v>
      </c>
      <c r="R11" s="10" t="s">
        <v>10</v>
      </c>
      <c r="S11" s="10" t="s">
        <v>10</v>
      </c>
      <c r="T11" s="13" t="s">
        <v>10</v>
      </c>
      <c r="U11" s="13" t="s">
        <v>10</v>
      </c>
      <c r="V11" s="13" t="s">
        <v>10</v>
      </c>
      <c r="W11" s="14" t="s">
        <v>10</v>
      </c>
      <c r="X11" s="15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6">
        <v>9840</v>
      </c>
      <c r="AD11" s="16" t="s">
        <v>6</v>
      </c>
      <c r="AE11" s="16" t="s">
        <v>7</v>
      </c>
      <c r="AF11" s="17">
        <v>1E-4</v>
      </c>
      <c r="AG11" s="18">
        <v>2.0624600000000002</v>
      </c>
      <c r="AH11" s="16">
        <v>9839</v>
      </c>
      <c r="AI11" s="16">
        <v>1</v>
      </c>
      <c r="AJ11" s="16">
        <v>0</v>
      </c>
      <c r="AK11" s="16">
        <v>0</v>
      </c>
      <c r="AL11" s="19" t="s">
        <v>10</v>
      </c>
      <c r="AM11" s="19" t="s">
        <v>10</v>
      </c>
      <c r="AN11" s="19" t="s">
        <v>10</v>
      </c>
      <c r="AO11" s="20" t="s">
        <v>10</v>
      </c>
      <c r="AP11" s="21" t="s">
        <v>10</v>
      </c>
      <c r="AQ11" s="19" t="s">
        <v>10</v>
      </c>
      <c r="AR11" s="19" t="s">
        <v>10</v>
      </c>
      <c r="AS11" s="19" t="s">
        <v>10</v>
      </c>
      <c r="AT11" s="19" t="s">
        <v>10</v>
      </c>
      <c r="AU11" s="22" t="s">
        <v>10</v>
      </c>
      <c r="AV11" s="22" t="s">
        <v>10</v>
      </c>
      <c r="AW11" s="22" t="s">
        <v>10</v>
      </c>
      <c r="AX11" s="23" t="s">
        <v>10</v>
      </c>
      <c r="AY11" s="24" t="s">
        <v>10</v>
      </c>
      <c r="AZ11" s="22" t="s">
        <v>10</v>
      </c>
      <c r="BA11" s="22" t="s">
        <v>10</v>
      </c>
      <c r="BB11" s="22" t="s">
        <v>10</v>
      </c>
      <c r="BC11" s="22" t="s">
        <v>10</v>
      </c>
    </row>
    <row r="12" spans="1:55" s="2" customFormat="1" ht="18" customHeight="1" x14ac:dyDescent="0.2">
      <c r="A12" s="6">
        <v>1340</v>
      </c>
      <c r="B12" s="84" t="s">
        <v>10</v>
      </c>
      <c r="C12" s="84" t="s">
        <v>10</v>
      </c>
      <c r="D12" s="84" t="s">
        <v>10</v>
      </c>
      <c r="E12" s="85" t="s">
        <v>10</v>
      </c>
      <c r="F12" s="86" t="s">
        <v>10</v>
      </c>
      <c r="G12" s="84" t="s">
        <v>10</v>
      </c>
      <c r="H12" s="84" t="s">
        <v>10</v>
      </c>
      <c r="I12" s="84" t="s">
        <v>10</v>
      </c>
      <c r="J12" s="84" t="s">
        <v>10</v>
      </c>
      <c r="K12" s="10" t="s">
        <v>10</v>
      </c>
      <c r="L12" s="10" t="s">
        <v>10</v>
      </c>
      <c r="M12" s="10" t="s">
        <v>10</v>
      </c>
      <c r="N12" s="11" t="s">
        <v>10</v>
      </c>
      <c r="O12" s="12" t="s">
        <v>10</v>
      </c>
      <c r="P12" s="10" t="s">
        <v>10</v>
      </c>
      <c r="Q12" s="10" t="s">
        <v>10</v>
      </c>
      <c r="R12" s="10" t="s">
        <v>10</v>
      </c>
      <c r="S12" s="10" t="s">
        <v>10</v>
      </c>
      <c r="T12" s="13" t="s">
        <v>10</v>
      </c>
      <c r="U12" s="13" t="s">
        <v>10</v>
      </c>
      <c r="V12" s="13" t="s">
        <v>10</v>
      </c>
      <c r="W12" s="14" t="s">
        <v>10</v>
      </c>
      <c r="X12" s="15" t="s">
        <v>10</v>
      </c>
      <c r="Y12" s="13" t="s">
        <v>10</v>
      </c>
      <c r="Z12" s="13" t="s">
        <v>10</v>
      </c>
      <c r="AA12" s="13" t="s">
        <v>10</v>
      </c>
      <c r="AB12" s="13" t="s">
        <v>10</v>
      </c>
      <c r="AC12" s="16" t="s">
        <v>10</v>
      </c>
      <c r="AD12" s="16" t="s">
        <v>10</v>
      </c>
      <c r="AE12" s="16" t="s">
        <v>10</v>
      </c>
      <c r="AF12" s="17" t="s">
        <v>10</v>
      </c>
      <c r="AG12" s="18" t="s">
        <v>10</v>
      </c>
      <c r="AH12" s="16" t="s">
        <v>10</v>
      </c>
      <c r="AI12" s="16" t="s">
        <v>10</v>
      </c>
      <c r="AJ12" s="16" t="s">
        <v>10</v>
      </c>
      <c r="AK12" s="16" t="s">
        <v>10</v>
      </c>
      <c r="AL12" s="19">
        <v>9192</v>
      </c>
      <c r="AM12" s="19" t="s">
        <v>9</v>
      </c>
      <c r="AN12" s="19" t="s">
        <v>6</v>
      </c>
      <c r="AO12" s="20">
        <v>1.1E-4</v>
      </c>
      <c r="AP12" s="21">
        <v>1.93353</v>
      </c>
      <c r="AQ12" s="19">
        <v>1</v>
      </c>
      <c r="AR12" s="19">
        <v>0</v>
      </c>
      <c r="AS12" s="19">
        <v>0</v>
      </c>
      <c r="AT12" s="19">
        <v>9191</v>
      </c>
      <c r="AU12" s="22" t="s">
        <v>10</v>
      </c>
      <c r="AV12" s="22" t="s">
        <v>10</v>
      </c>
      <c r="AW12" s="22" t="s">
        <v>10</v>
      </c>
      <c r="AX12" s="23" t="s">
        <v>10</v>
      </c>
      <c r="AY12" s="24" t="s">
        <v>10</v>
      </c>
      <c r="AZ12" s="22" t="s">
        <v>10</v>
      </c>
      <c r="BA12" s="22" t="s">
        <v>10</v>
      </c>
      <c r="BB12" s="22" t="s">
        <v>10</v>
      </c>
      <c r="BC12" s="22" t="s">
        <v>10</v>
      </c>
    </row>
    <row r="13" spans="1:55" s="2" customFormat="1" ht="18" customHeight="1" x14ac:dyDescent="0.2">
      <c r="A13" s="6">
        <v>1350</v>
      </c>
      <c r="B13" s="84">
        <v>7567</v>
      </c>
      <c r="C13" s="84" t="s">
        <v>9</v>
      </c>
      <c r="D13" s="84" t="s">
        <v>8</v>
      </c>
      <c r="E13" s="85">
        <v>2.5999999999999998E-4</v>
      </c>
      <c r="F13" s="86">
        <v>3.3050000000000003E-2</v>
      </c>
      <c r="G13" s="84">
        <v>0</v>
      </c>
      <c r="H13" s="84">
        <v>0</v>
      </c>
      <c r="I13" s="84">
        <v>2</v>
      </c>
      <c r="J13" s="84">
        <v>7565</v>
      </c>
      <c r="K13" s="10">
        <v>9660</v>
      </c>
      <c r="L13" s="10" t="s">
        <v>9</v>
      </c>
      <c r="M13" s="10" t="s">
        <v>8</v>
      </c>
      <c r="N13" s="11">
        <v>5.1999999999999995E-4</v>
      </c>
      <c r="O13" s="12">
        <v>0.44034000000000001</v>
      </c>
      <c r="P13" s="10">
        <v>0</v>
      </c>
      <c r="Q13" s="10">
        <v>0</v>
      </c>
      <c r="R13" s="10">
        <v>5</v>
      </c>
      <c r="S13" s="10">
        <v>9655</v>
      </c>
      <c r="T13" s="13">
        <v>8975</v>
      </c>
      <c r="U13" s="13" t="s">
        <v>9</v>
      </c>
      <c r="V13" s="13" t="s">
        <v>8</v>
      </c>
      <c r="W13" s="14">
        <v>1.7799999999999999E-3</v>
      </c>
      <c r="X13" s="15">
        <v>0.21285999999999999</v>
      </c>
      <c r="Y13" s="13">
        <v>0</v>
      </c>
      <c r="Z13" s="13">
        <v>0</v>
      </c>
      <c r="AA13" s="13">
        <v>16</v>
      </c>
      <c r="AB13" s="13">
        <v>8959</v>
      </c>
      <c r="AC13" s="16">
        <v>10424</v>
      </c>
      <c r="AD13" s="16" t="s">
        <v>9</v>
      </c>
      <c r="AE13" s="16" t="s">
        <v>8</v>
      </c>
      <c r="AF13" s="17">
        <v>1.06E-3</v>
      </c>
      <c r="AG13" s="18">
        <v>0.91639000000000004</v>
      </c>
      <c r="AH13" s="16">
        <v>0</v>
      </c>
      <c r="AI13" s="16">
        <v>0</v>
      </c>
      <c r="AJ13" s="16">
        <v>11</v>
      </c>
      <c r="AK13" s="16">
        <v>10413</v>
      </c>
      <c r="AL13" s="19">
        <v>9078</v>
      </c>
      <c r="AM13" s="19" t="s">
        <v>9</v>
      </c>
      <c r="AN13" s="19" t="s">
        <v>8</v>
      </c>
      <c r="AO13" s="20">
        <v>8.8000000000000003E-4</v>
      </c>
      <c r="AP13" s="21">
        <v>0.93023</v>
      </c>
      <c r="AQ13" s="19">
        <v>0</v>
      </c>
      <c r="AR13" s="19">
        <v>0</v>
      </c>
      <c r="AS13" s="19">
        <v>8</v>
      </c>
      <c r="AT13" s="19">
        <v>9070</v>
      </c>
      <c r="AU13" s="22" t="s">
        <v>10</v>
      </c>
      <c r="AV13" s="22" t="s">
        <v>10</v>
      </c>
      <c r="AW13" s="22" t="s">
        <v>10</v>
      </c>
      <c r="AX13" s="23" t="s">
        <v>10</v>
      </c>
      <c r="AY13" s="24" t="s">
        <v>10</v>
      </c>
      <c r="AZ13" s="22" t="s">
        <v>10</v>
      </c>
      <c r="BA13" s="22" t="s">
        <v>10</v>
      </c>
      <c r="BB13" s="22" t="s">
        <v>10</v>
      </c>
      <c r="BC13" s="22" t="s">
        <v>10</v>
      </c>
    </row>
    <row r="14" spans="1:55" s="2" customFormat="1" ht="18" customHeight="1" x14ac:dyDescent="0.2">
      <c r="A14" s="6">
        <v>1656</v>
      </c>
      <c r="B14" s="84" t="s">
        <v>10</v>
      </c>
      <c r="C14" s="84" t="s">
        <v>10</v>
      </c>
      <c r="D14" s="84" t="s">
        <v>10</v>
      </c>
      <c r="E14" s="85" t="s">
        <v>10</v>
      </c>
      <c r="F14" s="86" t="s">
        <v>10</v>
      </c>
      <c r="G14" s="84" t="s">
        <v>10</v>
      </c>
      <c r="H14" s="84" t="s">
        <v>10</v>
      </c>
      <c r="I14" s="84" t="s">
        <v>10</v>
      </c>
      <c r="J14" s="84" t="s">
        <v>10</v>
      </c>
      <c r="K14" s="10">
        <v>9248</v>
      </c>
      <c r="L14" s="10" t="s">
        <v>7</v>
      </c>
      <c r="M14" s="10" t="s">
        <v>8</v>
      </c>
      <c r="N14" s="11">
        <v>1.1E-4</v>
      </c>
      <c r="O14" s="12">
        <v>2.0249600000000001</v>
      </c>
      <c r="P14" s="10">
        <v>0</v>
      </c>
      <c r="Q14" s="10">
        <v>9247</v>
      </c>
      <c r="R14" s="10">
        <v>1</v>
      </c>
      <c r="S14" s="10">
        <v>0</v>
      </c>
      <c r="T14" s="13" t="s">
        <v>10</v>
      </c>
      <c r="U14" s="13" t="s">
        <v>10</v>
      </c>
      <c r="V14" s="13" t="s">
        <v>10</v>
      </c>
      <c r="W14" s="14" t="s">
        <v>10</v>
      </c>
      <c r="X14" s="15" t="s">
        <v>10</v>
      </c>
      <c r="Y14" s="13" t="s">
        <v>10</v>
      </c>
      <c r="Z14" s="13" t="s">
        <v>10</v>
      </c>
      <c r="AA14" s="13" t="s">
        <v>10</v>
      </c>
      <c r="AB14" s="13" t="s">
        <v>10</v>
      </c>
      <c r="AC14" s="16" t="s">
        <v>10</v>
      </c>
      <c r="AD14" s="16" t="s">
        <v>10</v>
      </c>
      <c r="AE14" s="16" t="s">
        <v>10</v>
      </c>
      <c r="AF14" s="17" t="s">
        <v>10</v>
      </c>
      <c r="AG14" s="18" t="s">
        <v>10</v>
      </c>
      <c r="AH14" s="16" t="s">
        <v>10</v>
      </c>
      <c r="AI14" s="16" t="s">
        <v>10</v>
      </c>
      <c r="AJ14" s="16" t="s">
        <v>10</v>
      </c>
      <c r="AK14" s="16" t="s">
        <v>10</v>
      </c>
      <c r="AL14" s="19" t="s">
        <v>10</v>
      </c>
      <c r="AM14" s="19" t="s">
        <v>10</v>
      </c>
      <c r="AN14" s="19" t="s">
        <v>10</v>
      </c>
      <c r="AO14" s="20" t="s">
        <v>10</v>
      </c>
      <c r="AP14" s="21" t="s">
        <v>10</v>
      </c>
      <c r="AQ14" s="19" t="s">
        <v>10</v>
      </c>
      <c r="AR14" s="19" t="s">
        <v>10</v>
      </c>
      <c r="AS14" s="19" t="s">
        <v>10</v>
      </c>
      <c r="AT14" s="19" t="s">
        <v>10</v>
      </c>
      <c r="AU14" s="22" t="s">
        <v>10</v>
      </c>
      <c r="AV14" s="22" t="s">
        <v>10</v>
      </c>
      <c r="AW14" s="22" t="s">
        <v>10</v>
      </c>
      <c r="AX14" s="23" t="s">
        <v>10</v>
      </c>
      <c r="AY14" s="24" t="s">
        <v>10</v>
      </c>
      <c r="AZ14" s="22" t="s">
        <v>10</v>
      </c>
      <c r="BA14" s="22" t="s">
        <v>10</v>
      </c>
      <c r="BB14" s="22" t="s">
        <v>10</v>
      </c>
      <c r="BC14" s="22" t="s">
        <v>10</v>
      </c>
    </row>
    <row r="15" spans="1:55" s="2" customFormat="1" ht="18" customHeight="1" x14ac:dyDescent="0.2">
      <c r="A15" s="6">
        <v>1901</v>
      </c>
      <c r="B15" s="84" t="s">
        <v>10</v>
      </c>
      <c r="C15" s="84" t="s">
        <v>10</v>
      </c>
      <c r="D15" s="84" t="s">
        <v>10</v>
      </c>
      <c r="E15" s="85" t="s">
        <v>10</v>
      </c>
      <c r="F15" s="86" t="s">
        <v>10</v>
      </c>
      <c r="G15" s="84" t="s">
        <v>10</v>
      </c>
      <c r="H15" s="84" t="s">
        <v>10</v>
      </c>
      <c r="I15" s="84" t="s">
        <v>10</v>
      </c>
      <c r="J15" s="84" t="s">
        <v>10</v>
      </c>
      <c r="K15" s="10" t="s">
        <v>10</v>
      </c>
      <c r="L15" s="10" t="s">
        <v>10</v>
      </c>
      <c r="M15" s="10" t="s">
        <v>10</v>
      </c>
      <c r="N15" s="11" t="s">
        <v>10</v>
      </c>
      <c r="O15" s="12" t="s">
        <v>10</v>
      </c>
      <c r="P15" s="10" t="s">
        <v>10</v>
      </c>
      <c r="Q15" s="10" t="s">
        <v>10</v>
      </c>
      <c r="R15" s="10" t="s">
        <v>10</v>
      </c>
      <c r="S15" s="10" t="s">
        <v>10</v>
      </c>
      <c r="T15" s="13" t="s">
        <v>10</v>
      </c>
      <c r="U15" s="13" t="s">
        <v>10</v>
      </c>
      <c r="V15" s="13" t="s">
        <v>10</v>
      </c>
      <c r="W15" s="14" t="s">
        <v>10</v>
      </c>
      <c r="X15" s="15" t="s">
        <v>10</v>
      </c>
      <c r="Y15" s="13" t="s">
        <v>10</v>
      </c>
      <c r="Z15" s="13" t="s">
        <v>10</v>
      </c>
      <c r="AA15" s="13" t="s">
        <v>10</v>
      </c>
      <c r="AB15" s="13" t="s">
        <v>10</v>
      </c>
      <c r="AC15" s="16" t="s">
        <v>10</v>
      </c>
      <c r="AD15" s="16" t="s">
        <v>10</v>
      </c>
      <c r="AE15" s="16" t="s">
        <v>10</v>
      </c>
      <c r="AF15" s="17" t="s">
        <v>10</v>
      </c>
      <c r="AG15" s="18" t="s">
        <v>10</v>
      </c>
      <c r="AH15" s="16" t="s">
        <v>10</v>
      </c>
      <c r="AI15" s="16" t="s">
        <v>10</v>
      </c>
      <c r="AJ15" s="16" t="s">
        <v>10</v>
      </c>
      <c r="AK15" s="16" t="s">
        <v>10</v>
      </c>
      <c r="AL15" s="19">
        <v>9694</v>
      </c>
      <c r="AM15" s="19" t="s">
        <v>6</v>
      </c>
      <c r="AN15" s="19" t="s">
        <v>8</v>
      </c>
      <c r="AO15" s="20">
        <v>1E-4</v>
      </c>
      <c r="AP15" s="21">
        <v>2.1917300000000002</v>
      </c>
      <c r="AQ15" s="19">
        <v>9693</v>
      </c>
      <c r="AR15" s="19">
        <v>0</v>
      </c>
      <c r="AS15" s="19">
        <v>1</v>
      </c>
      <c r="AT15" s="19">
        <v>0</v>
      </c>
      <c r="AU15" s="22" t="s">
        <v>10</v>
      </c>
      <c r="AV15" s="22" t="s">
        <v>10</v>
      </c>
      <c r="AW15" s="22" t="s">
        <v>10</v>
      </c>
      <c r="AX15" s="23" t="s">
        <v>10</v>
      </c>
      <c r="AY15" s="24" t="s">
        <v>10</v>
      </c>
      <c r="AZ15" s="22" t="s">
        <v>10</v>
      </c>
      <c r="BA15" s="22" t="s">
        <v>10</v>
      </c>
      <c r="BB15" s="22" t="s">
        <v>10</v>
      </c>
      <c r="BC15" s="22" t="s">
        <v>10</v>
      </c>
    </row>
    <row r="16" spans="1:55" s="2" customFormat="1" ht="18" customHeight="1" x14ac:dyDescent="0.2">
      <c r="A16" s="6">
        <v>1920</v>
      </c>
      <c r="B16" s="84" t="s">
        <v>10</v>
      </c>
      <c r="C16" s="84" t="s">
        <v>10</v>
      </c>
      <c r="D16" s="84" t="s">
        <v>10</v>
      </c>
      <c r="E16" s="85" t="s">
        <v>10</v>
      </c>
      <c r="F16" s="86" t="s">
        <v>10</v>
      </c>
      <c r="G16" s="84" t="s">
        <v>10</v>
      </c>
      <c r="H16" s="84" t="s">
        <v>10</v>
      </c>
      <c r="I16" s="84" t="s">
        <v>10</v>
      </c>
      <c r="J16" s="84" t="s">
        <v>10</v>
      </c>
      <c r="K16" s="10" t="s">
        <v>10</v>
      </c>
      <c r="L16" s="10" t="s">
        <v>10</v>
      </c>
      <c r="M16" s="10" t="s">
        <v>10</v>
      </c>
      <c r="N16" s="11" t="s">
        <v>10</v>
      </c>
      <c r="O16" s="12" t="s">
        <v>10</v>
      </c>
      <c r="P16" s="10" t="s">
        <v>10</v>
      </c>
      <c r="Q16" s="10" t="s">
        <v>10</v>
      </c>
      <c r="R16" s="10" t="s">
        <v>10</v>
      </c>
      <c r="S16" s="10" t="s">
        <v>10</v>
      </c>
      <c r="T16" s="13" t="s">
        <v>10</v>
      </c>
      <c r="U16" s="13" t="s">
        <v>10</v>
      </c>
      <c r="V16" s="13" t="s">
        <v>10</v>
      </c>
      <c r="W16" s="14" t="s">
        <v>10</v>
      </c>
      <c r="X16" s="15" t="s">
        <v>10</v>
      </c>
      <c r="Y16" s="13" t="s">
        <v>10</v>
      </c>
      <c r="Z16" s="13" t="s">
        <v>10</v>
      </c>
      <c r="AA16" s="13" t="s">
        <v>10</v>
      </c>
      <c r="AB16" s="13" t="s">
        <v>10</v>
      </c>
      <c r="AC16" s="16">
        <v>10683</v>
      </c>
      <c r="AD16" s="16" t="s">
        <v>7</v>
      </c>
      <c r="AE16" s="16" t="s">
        <v>9</v>
      </c>
      <c r="AF16" s="17">
        <v>9.0000000000000006E-5</v>
      </c>
      <c r="AG16" s="18">
        <v>2.1280899999999998</v>
      </c>
      <c r="AH16" s="16">
        <v>0</v>
      </c>
      <c r="AI16" s="16">
        <v>10682</v>
      </c>
      <c r="AJ16" s="16">
        <v>0</v>
      </c>
      <c r="AK16" s="16">
        <v>1</v>
      </c>
      <c r="AL16" s="19" t="s">
        <v>10</v>
      </c>
      <c r="AM16" s="19" t="s">
        <v>10</v>
      </c>
      <c r="AN16" s="19" t="s">
        <v>10</v>
      </c>
      <c r="AO16" s="20" t="s">
        <v>10</v>
      </c>
      <c r="AP16" s="21" t="s">
        <v>10</v>
      </c>
      <c r="AQ16" s="19" t="s">
        <v>10</v>
      </c>
      <c r="AR16" s="19" t="s">
        <v>10</v>
      </c>
      <c r="AS16" s="19" t="s">
        <v>10</v>
      </c>
      <c r="AT16" s="19" t="s">
        <v>10</v>
      </c>
      <c r="AU16" s="22" t="s">
        <v>10</v>
      </c>
      <c r="AV16" s="22" t="s">
        <v>10</v>
      </c>
      <c r="AW16" s="22" t="s">
        <v>10</v>
      </c>
      <c r="AX16" s="23" t="s">
        <v>10</v>
      </c>
      <c r="AY16" s="24" t="s">
        <v>10</v>
      </c>
      <c r="AZ16" s="22" t="s">
        <v>10</v>
      </c>
      <c r="BA16" s="22" t="s">
        <v>10</v>
      </c>
      <c r="BB16" s="22" t="s">
        <v>10</v>
      </c>
      <c r="BC16" s="22" t="s">
        <v>10</v>
      </c>
    </row>
    <row r="17" spans="1:55" s="2" customFormat="1" ht="18" customHeight="1" x14ac:dyDescent="0.2">
      <c r="A17" s="6">
        <v>2107</v>
      </c>
      <c r="B17" s="84" t="s">
        <v>10</v>
      </c>
      <c r="C17" s="84" t="s">
        <v>10</v>
      </c>
      <c r="D17" s="84" t="s">
        <v>10</v>
      </c>
      <c r="E17" s="85" t="s">
        <v>10</v>
      </c>
      <c r="F17" s="86" t="s">
        <v>10</v>
      </c>
      <c r="G17" s="84" t="s">
        <v>10</v>
      </c>
      <c r="H17" s="84" t="s">
        <v>10</v>
      </c>
      <c r="I17" s="84" t="s">
        <v>10</v>
      </c>
      <c r="J17" s="84" t="s">
        <v>10</v>
      </c>
      <c r="K17" s="10" t="s">
        <v>10</v>
      </c>
      <c r="L17" s="10" t="s">
        <v>10</v>
      </c>
      <c r="M17" s="10" t="s">
        <v>10</v>
      </c>
      <c r="N17" s="11" t="s">
        <v>10</v>
      </c>
      <c r="O17" s="12" t="s">
        <v>10</v>
      </c>
      <c r="P17" s="10" t="s">
        <v>10</v>
      </c>
      <c r="Q17" s="10" t="s">
        <v>10</v>
      </c>
      <c r="R17" s="10" t="s">
        <v>10</v>
      </c>
      <c r="S17" s="10" t="s">
        <v>10</v>
      </c>
      <c r="T17" s="13" t="s">
        <v>10</v>
      </c>
      <c r="U17" s="13" t="s">
        <v>10</v>
      </c>
      <c r="V17" s="13" t="s">
        <v>10</v>
      </c>
      <c r="W17" s="14" t="s">
        <v>10</v>
      </c>
      <c r="X17" s="15" t="s">
        <v>10</v>
      </c>
      <c r="Y17" s="13" t="s">
        <v>10</v>
      </c>
      <c r="Z17" s="13" t="s">
        <v>10</v>
      </c>
      <c r="AA17" s="13" t="s">
        <v>10</v>
      </c>
      <c r="AB17" s="13" t="s">
        <v>10</v>
      </c>
      <c r="AC17" s="16" t="s">
        <v>10</v>
      </c>
      <c r="AD17" s="16" t="s">
        <v>10</v>
      </c>
      <c r="AE17" s="16" t="s">
        <v>10</v>
      </c>
      <c r="AF17" s="17" t="s">
        <v>10</v>
      </c>
      <c r="AG17" s="18" t="s">
        <v>10</v>
      </c>
      <c r="AH17" s="16" t="s">
        <v>10</v>
      </c>
      <c r="AI17" s="16" t="s">
        <v>10</v>
      </c>
      <c r="AJ17" s="16" t="s">
        <v>10</v>
      </c>
      <c r="AK17" s="16" t="s">
        <v>10</v>
      </c>
      <c r="AL17" s="19" t="s">
        <v>10</v>
      </c>
      <c r="AM17" s="19" t="s">
        <v>10</v>
      </c>
      <c r="AN17" s="19" t="s">
        <v>10</v>
      </c>
      <c r="AO17" s="20" t="s">
        <v>10</v>
      </c>
      <c r="AP17" s="21" t="s">
        <v>10</v>
      </c>
      <c r="AQ17" s="19" t="s">
        <v>10</v>
      </c>
      <c r="AR17" s="19" t="s">
        <v>10</v>
      </c>
      <c r="AS17" s="19" t="s">
        <v>10</v>
      </c>
      <c r="AT17" s="19" t="s">
        <v>10</v>
      </c>
      <c r="AU17" s="22">
        <v>8960</v>
      </c>
      <c r="AV17" s="22" t="s">
        <v>7</v>
      </c>
      <c r="AW17" s="22" t="s">
        <v>8</v>
      </c>
      <c r="AX17" s="23">
        <v>1.1E-4</v>
      </c>
      <c r="AY17" s="24">
        <v>1.79236</v>
      </c>
      <c r="AZ17" s="22">
        <v>0</v>
      </c>
      <c r="BA17" s="22">
        <v>8959</v>
      </c>
      <c r="BB17" s="22">
        <v>1</v>
      </c>
      <c r="BC17" s="22">
        <v>0</v>
      </c>
    </row>
    <row r="18" spans="1:55" s="2" customFormat="1" ht="18" customHeight="1" x14ac:dyDescent="0.2">
      <c r="A18" s="6">
        <v>2108</v>
      </c>
      <c r="B18" s="84" t="s">
        <v>10</v>
      </c>
      <c r="C18" s="84" t="s">
        <v>10</v>
      </c>
      <c r="D18" s="84" t="s">
        <v>10</v>
      </c>
      <c r="E18" s="85" t="s">
        <v>10</v>
      </c>
      <c r="F18" s="86" t="s">
        <v>10</v>
      </c>
      <c r="G18" s="84" t="s">
        <v>10</v>
      </c>
      <c r="H18" s="84" t="s">
        <v>10</v>
      </c>
      <c r="I18" s="84" t="s">
        <v>10</v>
      </c>
      <c r="J18" s="84" t="s">
        <v>10</v>
      </c>
      <c r="K18" s="10" t="s">
        <v>10</v>
      </c>
      <c r="L18" s="10" t="s">
        <v>10</v>
      </c>
      <c r="M18" s="10" t="s">
        <v>10</v>
      </c>
      <c r="N18" s="11" t="s">
        <v>10</v>
      </c>
      <c r="O18" s="12" t="s">
        <v>10</v>
      </c>
      <c r="P18" s="10" t="s">
        <v>10</v>
      </c>
      <c r="Q18" s="10" t="s">
        <v>10</v>
      </c>
      <c r="R18" s="10" t="s">
        <v>10</v>
      </c>
      <c r="S18" s="10" t="s">
        <v>10</v>
      </c>
      <c r="T18" s="13" t="s">
        <v>10</v>
      </c>
      <c r="U18" s="13" t="s">
        <v>10</v>
      </c>
      <c r="V18" s="13" t="s">
        <v>10</v>
      </c>
      <c r="W18" s="14" t="s">
        <v>10</v>
      </c>
      <c r="X18" s="15" t="s">
        <v>10</v>
      </c>
      <c r="Y18" s="13" t="s">
        <v>10</v>
      </c>
      <c r="Z18" s="13" t="s">
        <v>10</v>
      </c>
      <c r="AA18" s="13" t="s">
        <v>10</v>
      </c>
      <c r="AB18" s="13" t="s">
        <v>10</v>
      </c>
      <c r="AC18" s="16">
        <v>11644</v>
      </c>
      <c r="AD18" s="16" t="s">
        <v>6</v>
      </c>
      <c r="AE18" s="16" t="s">
        <v>9</v>
      </c>
      <c r="AF18" s="17">
        <v>9.0000000000000006E-5</v>
      </c>
      <c r="AG18" s="18">
        <v>2.3186</v>
      </c>
      <c r="AH18" s="16">
        <v>11643</v>
      </c>
      <c r="AI18" s="16">
        <v>0</v>
      </c>
      <c r="AJ18" s="16">
        <v>0</v>
      </c>
      <c r="AK18" s="16">
        <v>1</v>
      </c>
      <c r="AL18" s="19" t="s">
        <v>10</v>
      </c>
      <c r="AM18" s="19" t="s">
        <v>10</v>
      </c>
      <c r="AN18" s="19" t="s">
        <v>10</v>
      </c>
      <c r="AO18" s="20" t="s">
        <v>10</v>
      </c>
      <c r="AP18" s="21" t="s">
        <v>10</v>
      </c>
      <c r="AQ18" s="19" t="s">
        <v>10</v>
      </c>
      <c r="AR18" s="19" t="s">
        <v>10</v>
      </c>
      <c r="AS18" s="19" t="s">
        <v>10</v>
      </c>
      <c r="AT18" s="19" t="s">
        <v>10</v>
      </c>
      <c r="AU18" s="22" t="s">
        <v>10</v>
      </c>
      <c r="AV18" s="22" t="s">
        <v>10</v>
      </c>
      <c r="AW18" s="22" t="s">
        <v>10</v>
      </c>
      <c r="AX18" s="23" t="s">
        <v>10</v>
      </c>
      <c r="AY18" s="24" t="s">
        <v>10</v>
      </c>
      <c r="AZ18" s="22" t="s">
        <v>10</v>
      </c>
      <c r="BA18" s="22" t="s">
        <v>10</v>
      </c>
      <c r="BB18" s="22" t="s">
        <v>10</v>
      </c>
      <c r="BC18" s="22" t="s">
        <v>10</v>
      </c>
    </row>
    <row r="19" spans="1:55" s="2" customFormat="1" ht="18" customHeight="1" x14ac:dyDescent="0.2">
      <c r="A19" s="6">
        <v>2479</v>
      </c>
      <c r="B19" s="84" t="s">
        <v>10</v>
      </c>
      <c r="C19" s="84" t="s">
        <v>10</v>
      </c>
      <c r="D19" s="84" t="s">
        <v>10</v>
      </c>
      <c r="E19" s="85" t="s">
        <v>10</v>
      </c>
      <c r="F19" s="86" t="s">
        <v>10</v>
      </c>
      <c r="G19" s="84" t="s">
        <v>10</v>
      </c>
      <c r="H19" s="84" t="s">
        <v>10</v>
      </c>
      <c r="I19" s="84" t="s">
        <v>10</v>
      </c>
      <c r="J19" s="84" t="s">
        <v>10</v>
      </c>
      <c r="K19" s="10" t="s">
        <v>10</v>
      </c>
      <c r="L19" s="10" t="s">
        <v>10</v>
      </c>
      <c r="M19" s="10" t="s">
        <v>10</v>
      </c>
      <c r="N19" s="11" t="s">
        <v>10</v>
      </c>
      <c r="O19" s="12" t="s">
        <v>10</v>
      </c>
      <c r="P19" s="10" t="s">
        <v>10</v>
      </c>
      <c r="Q19" s="10" t="s">
        <v>10</v>
      </c>
      <c r="R19" s="10" t="s">
        <v>10</v>
      </c>
      <c r="S19" s="10" t="s">
        <v>10</v>
      </c>
      <c r="T19" s="13" t="s">
        <v>10</v>
      </c>
      <c r="U19" s="13" t="s">
        <v>10</v>
      </c>
      <c r="V19" s="13" t="s">
        <v>10</v>
      </c>
      <c r="W19" s="14" t="s">
        <v>10</v>
      </c>
      <c r="X19" s="15" t="s">
        <v>10</v>
      </c>
      <c r="Y19" s="13" t="s">
        <v>10</v>
      </c>
      <c r="Z19" s="13" t="s">
        <v>10</v>
      </c>
      <c r="AA19" s="13" t="s">
        <v>10</v>
      </c>
      <c r="AB19" s="13" t="s">
        <v>10</v>
      </c>
      <c r="AC19" s="16" t="s">
        <v>10</v>
      </c>
      <c r="AD19" s="16" t="s">
        <v>10</v>
      </c>
      <c r="AE19" s="16" t="s">
        <v>10</v>
      </c>
      <c r="AF19" s="17" t="s">
        <v>10</v>
      </c>
      <c r="AG19" s="18" t="s">
        <v>10</v>
      </c>
      <c r="AH19" s="16" t="s">
        <v>10</v>
      </c>
      <c r="AI19" s="16" t="s">
        <v>10</v>
      </c>
      <c r="AJ19" s="16" t="s">
        <v>10</v>
      </c>
      <c r="AK19" s="16" t="s">
        <v>10</v>
      </c>
      <c r="AL19" s="19" t="s">
        <v>10</v>
      </c>
      <c r="AM19" s="19" t="s">
        <v>10</v>
      </c>
      <c r="AN19" s="19" t="s">
        <v>10</v>
      </c>
      <c r="AO19" s="20" t="s">
        <v>10</v>
      </c>
      <c r="AP19" s="21" t="s">
        <v>10</v>
      </c>
      <c r="AQ19" s="19" t="s">
        <v>10</v>
      </c>
      <c r="AR19" s="19" t="s">
        <v>10</v>
      </c>
      <c r="AS19" s="19" t="s">
        <v>10</v>
      </c>
      <c r="AT19" s="19" t="s">
        <v>10</v>
      </c>
      <c r="AU19" s="22">
        <v>9294</v>
      </c>
      <c r="AV19" s="22" t="s">
        <v>8</v>
      </c>
      <c r="AW19" s="22" t="s">
        <v>6</v>
      </c>
      <c r="AX19" s="23">
        <v>1.1E-4</v>
      </c>
      <c r="AY19" s="24">
        <v>1.93102</v>
      </c>
      <c r="AZ19" s="22">
        <v>1</v>
      </c>
      <c r="BA19" s="22">
        <v>0</v>
      </c>
      <c r="BB19" s="22">
        <v>9293</v>
      </c>
      <c r="BC19" s="22">
        <v>0</v>
      </c>
    </row>
    <row r="20" spans="1:55" s="2" customFormat="1" ht="18" customHeight="1" x14ac:dyDescent="0.2">
      <c r="A20" s="6">
        <v>2524</v>
      </c>
      <c r="B20" s="84" t="s">
        <v>10</v>
      </c>
      <c r="C20" s="84" t="s">
        <v>10</v>
      </c>
      <c r="D20" s="84" t="s">
        <v>10</v>
      </c>
      <c r="E20" s="85" t="s">
        <v>10</v>
      </c>
      <c r="F20" s="86" t="s">
        <v>10</v>
      </c>
      <c r="G20" s="84" t="s">
        <v>10</v>
      </c>
      <c r="H20" s="84" t="s">
        <v>10</v>
      </c>
      <c r="I20" s="84" t="s">
        <v>10</v>
      </c>
      <c r="J20" s="84" t="s">
        <v>10</v>
      </c>
      <c r="K20" s="10">
        <v>11115</v>
      </c>
      <c r="L20" s="10" t="s">
        <v>9</v>
      </c>
      <c r="M20" s="10" t="s">
        <v>6</v>
      </c>
      <c r="N20" s="11">
        <v>9.0000000000000006E-5</v>
      </c>
      <c r="O20" s="12">
        <v>2.0454500000000002</v>
      </c>
      <c r="P20" s="10">
        <v>1</v>
      </c>
      <c r="Q20" s="10">
        <v>0</v>
      </c>
      <c r="R20" s="10">
        <v>0</v>
      </c>
      <c r="S20" s="10">
        <v>11114</v>
      </c>
      <c r="T20" s="13" t="s">
        <v>10</v>
      </c>
      <c r="U20" s="13" t="s">
        <v>10</v>
      </c>
      <c r="V20" s="13" t="s">
        <v>10</v>
      </c>
      <c r="W20" s="14" t="s">
        <v>10</v>
      </c>
      <c r="X20" s="15" t="s">
        <v>10</v>
      </c>
      <c r="Y20" s="13" t="s">
        <v>10</v>
      </c>
      <c r="Z20" s="13" t="s">
        <v>10</v>
      </c>
      <c r="AA20" s="13" t="s">
        <v>10</v>
      </c>
      <c r="AB20" s="13" t="s">
        <v>10</v>
      </c>
      <c r="AC20" s="16" t="s">
        <v>10</v>
      </c>
      <c r="AD20" s="16" t="s">
        <v>10</v>
      </c>
      <c r="AE20" s="16" t="s">
        <v>10</v>
      </c>
      <c r="AF20" s="17" t="s">
        <v>10</v>
      </c>
      <c r="AG20" s="18" t="s">
        <v>10</v>
      </c>
      <c r="AH20" s="16" t="s">
        <v>10</v>
      </c>
      <c r="AI20" s="16" t="s">
        <v>10</v>
      </c>
      <c r="AJ20" s="16" t="s">
        <v>10</v>
      </c>
      <c r="AK20" s="16" t="s">
        <v>10</v>
      </c>
      <c r="AL20" s="19">
        <v>11355</v>
      </c>
      <c r="AM20" s="19" t="s">
        <v>9</v>
      </c>
      <c r="AN20" s="19" t="s">
        <v>6</v>
      </c>
      <c r="AO20" s="20">
        <v>9.0000000000000006E-5</v>
      </c>
      <c r="AP20" s="21">
        <v>2.0161600000000002</v>
      </c>
      <c r="AQ20" s="19">
        <v>1</v>
      </c>
      <c r="AR20" s="19">
        <v>0</v>
      </c>
      <c r="AS20" s="19">
        <v>0</v>
      </c>
      <c r="AT20" s="19">
        <v>11354</v>
      </c>
      <c r="AU20" s="22" t="s">
        <v>10</v>
      </c>
      <c r="AV20" s="22" t="s">
        <v>10</v>
      </c>
      <c r="AW20" s="22" t="s">
        <v>10</v>
      </c>
      <c r="AX20" s="23" t="s">
        <v>10</v>
      </c>
      <c r="AY20" s="24" t="s">
        <v>10</v>
      </c>
      <c r="AZ20" s="22" t="s">
        <v>10</v>
      </c>
      <c r="BA20" s="22" t="s">
        <v>10</v>
      </c>
      <c r="BB20" s="22" t="s">
        <v>10</v>
      </c>
      <c r="BC20" s="22" t="s">
        <v>10</v>
      </c>
    </row>
    <row r="21" spans="1:55" s="2" customFormat="1" ht="18" customHeight="1" x14ac:dyDescent="0.2">
      <c r="A21" s="6">
        <v>2531</v>
      </c>
      <c r="B21" s="84" t="s">
        <v>10</v>
      </c>
      <c r="C21" s="84" t="s">
        <v>10</v>
      </c>
      <c r="D21" s="84" t="s">
        <v>10</v>
      </c>
      <c r="E21" s="85" t="s">
        <v>10</v>
      </c>
      <c r="F21" s="86" t="s">
        <v>10</v>
      </c>
      <c r="G21" s="84" t="s">
        <v>10</v>
      </c>
      <c r="H21" s="84" t="s">
        <v>10</v>
      </c>
      <c r="I21" s="84" t="s">
        <v>10</v>
      </c>
      <c r="J21" s="84" t="s">
        <v>10</v>
      </c>
      <c r="K21" s="10" t="s">
        <v>10</v>
      </c>
      <c r="L21" s="10" t="s">
        <v>10</v>
      </c>
      <c r="M21" s="10" t="s">
        <v>10</v>
      </c>
      <c r="N21" s="11" t="s">
        <v>10</v>
      </c>
      <c r="O21" s="12" t="s">
        <v>10</v>
      </c>
      <c r="P21" s="10" t="s">
        <v>10</v>
      </c>
      <c r="Q21" s="10" t="s">
        <v>10</v>
      </c>
      <c r="R21" s="10" t="s">
        <v>10</v>
      </c>
      <c r="S21" s="10" t="s">
        <v>10</v>
      </c>
      <c r="T21" s="13" t="s">
        <v>10</v>
      </c>
      <c r="U21" s="13" t="s">
        <v>10</v>
      </c>
      <c r="V21" s="13" t="s">
        <v>10</v>
      </c>
      <c r="W21" s="14" t="s">
        <v>10</v>
      </c>
      <c r="X21" s="15" t="s">
        <v>10</v>
      </c>
      <c r="Y21" s="13" t="s">
        <v>10</v>
      </c>
      <c r="Z21" s="13" t="s">
        <v>10</v>
      </c>
      <c r="AA21" s="13" t="s">
        <v>10</v>
      </c>
      <c r="AB21" s="13" t="s">
        <v>10</v>
      </c>
      <c r="AC21" s="16" t="s">
        <v>10</v>
      </c>
      <c r="AD21" s="16" t="s">
        <v>10</v>
      </c>
      <c r="AE21" s="16" t="s">
        <v>10</v>
      </c>
      <c r="AF21" s="17" t="s">
        <v>10</v>
      </c>
      <c r="AG21" s="18" t="s">
        <v>10</v>
      </c>
      <c r="AH21" s="16" t="s">
        <v>10</v>
      </c>
      <c r="AI21" s="16" t="s">
        <v>10</v>
      </c>
      <c r="AJ21" s="16" t="s">
        <v>10</v>
      </c>
      <c r="AK21" s="16" t="s">
        <v>10</v>
      </c>
      <c r="AL21" s="19">
        <v>11260</v>
      </c>
      <c r="AM21" s="19" t="s">
        <v>8</v>
      </c>
      <c r="AN21" s="19" t="s">
        <v>7</v>
      </c>
      <c r="AO21" s="20">
        <v>9.0000000000000006E-5</v>
      </c>
      <c r="AP21" s="21">
        <v>1.9946900000000001</v>
      </c>
      <c r="AQ21" s="19">
        <v>0</v>
      </c>
      <c r="AR21" s="19">
        <v>1</v>
      </c>
      <c r="AS21" s="19">
        <v>11259</v>
      </c>
      <c r="AT21" s="19">
        <v>0</v>
      </c>
      <c r="AU21" s="22">
        <v>9540</v>
      </c>
      <c r="AV21" s="22" t="s">
        <v>8</v>
      </c>
      <c r="AW21" s="22" t="s">
        <v>7</v>
      </c>
      <c r="AX21" s="23">
        <v>1E-4</v>
      </c>
      <c r="AY21" s="24">
        <v>2.0533800000000002</v>
      </c>
      <c r="AZ21" s="22">
        <v>0</v>
      </c>
      <c r="BA21" s="22">
        <v>1</v>
      </c>
      <c r="BB21" s="22">
        <v>9539</v>
      </c>
      <c r="BC21" s="22">
        <v>0</v>
      </c>
    </row>
    <row r="22" spans="1:55" s="2" customFormat="1" ht="18" customHeight="1" x14ac:dyDescent="0.2">
      <c r="A22" s="6">
        <v>2559</v>
      </c>
      <c r="B22" s="84" t="s">
        <v>10</v>
      </c>
      <c r="C22" s="84" t="s">
        <v>10</v>
      </c>
      <c r="D22" s="84" t="s">
        <v>10</v>
      </c>
      <c r="E22" s="85" t="s">
        <v>10</v>
      </c>
      <c r="F22" s="86" t="s">
        <v>10</v>
      </c>
      <c r="G22" s="84" t="s">
        <v>10</v>
      </c>
      <c r="H22" s="84" t="s">
        <v>10</v>
      </c>
      <c r="I22" s="84" t="s">
        <v>10</v>
      </c>
      <c r="J22" s="84" t="s">
        <v>10</v>
      </c>
      <c r="K22" s="10">
        <v>10760</v>
      </c>
      <c r="L22" s="10" t="s">
        <v>8</v>
      </c>
      <c r="M22" s="10" t="s">
        <v>9</v>
      </c>
      <c r="N22" s="11">
        <v>9.0000000000000006E-5</v>
      </c>
      <c r="O22" s="12">
        <v>2.0868899999999999</v>
      </c>
      <c r="P22" s="10">
        <v>0</v>
      </c>
      <c r="Q22" s="10">
        <v>0</v>
      </c>
      <c r="R22" s="10">
        <v>10759</v>
      </c>
      <c r="S22" s="10">
        <v>1</v>
      </c>
      <c r="T22" s="13" t="s">
        <v>10</v>
      </c>
      <c r="U22" s="13" t="s">
        <v>10</v>
      </c>
      <c r="V22" s="13" t="s">
        <v>10</v>
      </c>
      <c r="W22" s="14" t="s">
        <v>10</v>
      </c>
      <c r="X22" s="15" t="s">
        <v>10</v>
      </c>
      <c r="Y22" s="13" t="s">
        <v>10</v>
      </c>
      <c r="Z22" s="13" t="s">
        <v>10</v>
      </c>
      <c r="AA22" s="13" t="s">
        <v>10</v>
      </c>
      <c r="AB22" s="13" t="s">
        <v>10</v>
      </c>
      <c r="AC22" s="16" t="s">
        <v>10</v>
      </c>
      <c r="AD22" s="16" t="s">
        <v>10</v>
      </c>
      <c r="AE22" s="16" t="s">
        <v>10</v>
      </c>
      <c r="AF22" s="17" t="s">
        <v>10</v>
      </c>
      <c r="AG22" s="18" t="s">
        <v>10</v>
      </c>
      <c r="AH22" s="16" t="s">
        <v>10</v>
      </c>
      <c r="AI22" s="16" t="s">
        <v>10</v>
      </c>
      <c r="AJ22" s="16" t="s">
        <v>10</v>
      </c>
      <c r="AK22" s="16" t="s">
        <v>10</v>
      </c>
      <c r="AL22" s="19" t="s">
        <v>10</v>
      </c>
      <c r="AM22" s="19" t="s">
        <v>10</v>
      </c>
      <c r="AN22" s="19" t="s">
        <v>10</v>
      </c>
      <c r="AO22" s="20" t="s">
        <v>10</v>
      </c>
      <c r="AP22" s="21" t="s">
        <v>10</v>
      </c>
      <c r="AQ22" s="19" t="s">
        <v>10</v>
      </c>
      <c r="AR22" s="19" t="s">
        <v>10</v>
      </c>
      <c r="AS22" s="19" t="s">
        <v>10</v>
      </c>
      <c r="AT22" s="19" t="s">
        <v>10</v>
      </c>
      <c r="AU22" s="22" t="s">
        <v>10</v>
      </c>
      <c r="AV22" s="22" t="s">
        <v>10</v>
      </c>
      <c r="AW22" s="22" t="s">
        <v>10</v>
      </c>
      <c r="AX22" s="23" t="s">
        <v>10</v>
      </c>
      <c r="AY22" s="24" t="s">
        <v>10</v>
      </c>
      <c r="AZ22" s="22" t="s">
        <v>10</v>
      </c>
      <c r="BA22" s="22" t="s">
        <v>10</v>
      </c>
      <c r="BB22" s="22" t="s">
        <v>10</v>
      </c>
      <c r="BC22" s="22" t="s">
        <v>10</v>
      </c>
    </row>
    <row r="23" spans="1:55" s="2" customFormat="1" ht="18" customHeight="1" x14ac:dyDescent="0.2">
      <c r="A23" s="6">
        <v>2664</v>
      </c>
      <c r="B23" s="84" t="s">
        <v>10</v>
      </c>
      <c r="C23" s="84" t="s">
        <v>10</v>
      </c>
      <c r="D23" s="84" t="s">
        <v>10</v>
      </c>
      <c r="E23" s="85" t="s">
        <v>10</v>
      </c>
      <c r="F23" s="86" t="s">
        <v>10</v>
      </c>
      <c r="G23" s="84" t="s">
        <v>10</v>
      </c>
      <c r="H23" s="84" t="s">
        <v>10</v>
      </c>
      <c r="I23" s="84" t="s">
        <v>10</v>
      </c>
      <c r="J23" s="84" t="s">
        <v>10</v>
      </c>
      <c r="K23" s="10">
        <v>11149</v>
      </c>
      <c r="L23" s="10" t="s">
        <v>7</v>
      </c>
      <c r="M23" s="10" t="s">
        <v>9</v>
      </c>
      <c r="N23" s="11">
        <v>9.0000000000000006E-5</v>
      </c>
      <c r="O23" s="12">
        <v>1.8498399999999999</v>
      </c>
      <c r="P23" s="10">
        <v>0</v>
      </c>
      <c r="Q23" s="10">
        <v>11148</v>
      </c>
      <c r="R23" s="10">
        <v>0</v>
      </c>
      <c r="S23" s="10">
        <v>1</v>
      </c>
      <c r="T23" s="13" t="s">
        <v>10</v>
      </c>
      <c r="U23" s="13" t="s">
        <v>10</v>
      </c>
      <c r="V23" s="13" t="s">
        <v>10</v>
      </c>
      <c r="W23" s="14" t="s">
        <v>10</v>
      </c>
      <c r="X23" s="15" t="s">
        <v>10</v>
      </c>
      <c r="Y23" s="13" t="s">
        <v>10</v>
      </c>
      <c r="Z23" s="13" t="s">
        <v>10</v>
      </c>
      <c r="AA23" s="13" t="s">
        <v>10</v>
      </c>
      <c r="AB23" s="13" t="s">
        <v>10</v>
      </c>
      <c r="AC23" s="16" t="s">
        <v>10</v>
      </c>
      <c r="AD23" s="16" t="s">
        <v>10</v>
      </c>
      <c r="AE23" s="16" t="s">
        <v>10</v>
      </c>
      <c r="AF23" s="17" t="s">
        <v>10</v>
      </c>
      <c r="AG23" s="18" t="s">
        <v>10</v>
      </c>
      <c r="AH23" s="16" t="s">
        <v>10</v>
      </c>
      <c r="AI23" s="16" t="s">
        <v>10</v>
      </c>
      <c r="AJ23" s="16" t="s">
        <v>10</v>
      </c>
      <c r="AK23" s="16" t="s">
        <v>10</v>
      </c>
      <c r="AL23" s="19" t="s">
        <v>10</v>
      </c>
      <c r="AM23" s="19" t="s">
        <v>10</v>
      </c>
      <c r="AN23" s="19" t="s">
        <v>10</v>
      </c>
      <c r="AO23" s="20" t="s">
        <v>10</v>
      </c>
      <c r="AP23" s="21" t="s">
        <v>10</v>
      </c>
      <c r="AQ23" s="19" t="s">
        <v>10</v>
      </c>
      <c r="AR23" s="19" t="s">
        <v>10</v>
      </c>
      <c r="AS23" s="19" t="s">
        <v>10</v>
      </c>
      <c r="AT23" s="19" t="s">
        <v>10</v>
      </c>
      <c r="AU23" s="22" t="s">
        <v>10</v>
      </c>
      <c r="AV23" s="22" t="s">
        <v>10</v>
      </c>
      <c r="AW23" s="22" t="s">
        <v>10</v>
      </c>
      <c r="AX23" s="23" t="s">
        <v>10</v>
      </c>
      <c r="AY23" s="24" t="s">
        <v>10</v>
      </c>
      <c r="AZ23" s="22" t="s">
        <v>10</v>
      </c>
      <c r="BA23" s="22" t="s">
        <v>10</v>
      </c>
      <c r="BB23" s="22" t="s">
        <v>10</v>
      </c>
      <c r="BC23" s="22" t="s">
        <v>10</v>
      </c>
    </row>
    <row r="24" spans="1:55" s="2" customFormat="1" ht="18" customHeight="1" x14ac:dyDescent="0.2">
      <c r="A24" s="6">
        <v>2861</v>
      </c>
      <c r="B24" s="84" t="s">
        <v>10</v>
      </c>
      <c r="C24" s="84" t="s">
        <v>10</v>
      </c>
      <c r="D24" s="84" t="s">
        <v>10</v>
      </c>
      <c r="E24" s="85" t="s">
        <v>10</v>
      </c>
      <c r="F24" s="86" t="s">
        <v>10</v>
      </c>
      <c r="G24" s="84" t="s">
        <v>10</v>
      </c>
      <c r="H24" s="84" t="s">
        <v>10</v>
      </c>
      <c r="I24" s="84" t="s">
        <v>10</v>
      </c>
      <c r="J24" s="84" t="s">
        <v>10</v>
      </c>
      <c r="K24" s="10" t="s">
        <v>10</v>
      </c>
      <c r="L24" s="10" t="s">
        <v>10</v>
      </c>
      <c r="M24" s="10" t="s">
        <v>10</v>
      </c>
      <c r="N24" s="11" t="s">
        <v>10</v>
      </c>
      <c r="O24" s="12" t="s">
        <v>10</v>
      </c>
      <c r="P24" s="10" t="s">
        <v>10</v>
      </c>
      <c r="Q24" s="10" t="s">
        <v>10</v>
      </c>
      <c r="R24" s="10" t="s">
        <v>10</v>
      </c>
      <c r="S24" s="10" t="s">
        <v>10</v>
      </c>
      <c r="T24" s="13" t="s">
        <v>10</v>
      </c>
      <c r="U24" s="13" t="s">
        <v>10</v>
      </c>
      <c r="V24" s="13" t="s">
        <v>10</v>
      </c>
      <c r="W24" s="14" t="s">
        <v>10</v>
      </c>
      <c r="X24" s="15" t="s">
        <v>10</v>
      </c>
      <c r="Y24" s="13" t="s">
        <v>10</v>
      </c>
      <c r="Z24" s="13" t="s">
        <v>10</v>
      </c>
      <c r="AA24" s="13" t="s">
        <v>10</v>
      </c>
      <c r="AB24" s="13" t="s">
        <v>10</v>
      </c>
      <c r="AC24" s="16">
        <v>14170</v>
      </c>
      <c r="AD24" s="16" t="s">
        <v>6</v>
      </c>
      <c r="AE24" s="16" t="s">
        <v>9</v>
      </c>
      <c r="AF24" s="17">
        <v>6.9999999999999994E-5</v>
      </c>
      <c r="AG24" s="18">
        <v>1.9656</v>
      </c>
      <c r="AH24" s="16">
        <v>14169</v>
      </c>
      <c r="AI24" s="16">
        <v>0</v>
      </c>
      <c r="AJ24" s="16">
        <v>0</v>
      </c>
      <c r="AK24" s="16">
        <v>1</v>
      </c>
      <c r="AL24" s="19" t="s">
        <v>10</v>
      </c>
      <c r="AM24" s="19" t="s">
        <v>10</v>
      </c>
      <c r="AN24" s="19" t="s">
        <v>10</v>
      </c>
      <c r="AO24" s="20" t="s">
        <v>10</v>
      </c>
      <c r="AP24" s="21" t="s">
        <v>10</v>
      </c>
      <c r="AQ24" s="19" t="s">
        <v>10</v>
      </c>
      <c r="AR24" s="19" t="s">
        <v>10</v>
      </c>
      <c r="AS24" s="19" t="s">
        <v>10</v>
      </c>
      <c r="AT24" s="19" t="s">
        <v>10</v>
      </c>
      <c r="AU24" s="22" t="s">
        <v>10</v>
      </c>
      <c r="AV24" s="22" t="s">
        <v>10</v>
      </c>
      <c r="AW24" s="22" t="s">
        <v>10</v>
      </c>
      <c r="AX24" s="23" t="s">
        <v>10</v>
      </c>
      <c r="AY24" s="24" t="s">
        <v>10</v>
      </c>
      <c r="AZ24" s="22" t="s">
        <v>10</v>
      </c>
      <c r="BA24" s="22" t="s">
        <v>10</v>
      </c>
      <c r="BB24" s="22" t="s">
        <v>10</v>
      </c>
      <c r="BC24" s="22" t="s">
        <v>10</v>
      </c>
    </row>
    <row r="25" spans="1:55" s="2" customFormat="1" ht="18" customHeight="1" x14ac:dyDescent="0.2">
      <c r="A25" s="6">
        <v>2914</v>
      </c>
      <c r="B25" s="84" t="s">
        <v>10</v>
      </c>
      <c r="C25" s="84" t="s">
        <v>10</v>
      </c>
      <c r="D25" s="84" t="s">
        <v>10</v>
      </c>
      <c r="E25" s="85" t="s">
        <v>10</v>
      </c>
      <c r="F25" s="86" t="s">
        <v>10</v>
      </c>
      <c r="G25" s="84" t="s">
        <v>10</v>
      </c>
      <c r="H25" s="84" t="s">
        <v>10</v>
      </c>
      <c r="I25" s="84" t="s">
        <v>10</v>
      </c>
      <c r="J25" s="84" t="s">
        <v>10</v>
      </c>
      <c r="K25" s="10">
        <v>11368</v>
      </c>
      <c r="L25" s="10" t="s">
        <v>8</v>
      </c>
      <c r="M25" s="10" t="s">
        <v>6</v>
      </c>
      <c r="N25" s="11">
        <v>9.0000000000000006E-5</v>
      </c>
      <c r="O25" s="12">
        <v>2.1575299999999999</v>
      </c>
      <c r="P25" s="10">
        <v>1</v>
      </c>
      <c r="Q25" s="10">
        <v>0</v>
      </c>
      <c r="R25" s="10">
        <v>11367</v>
      </c>
      <c r="S25" s="10">
        <v>0</v>
      </c>
      <c r="T25" s="13" t="s">
        <v>10</v>
      </c>
      <c r="U25" s="13" t="s">
        <v>10</v>
      </c>
      <c r="V25" s="13" t="s">
        <v>10</v>
      </c>
      <c r="W25" s="14" t="s">
        <v>10</v>
      </c>
      <c r="X25" s="15" t="s">
        <v>10</v>
      </c>
      <c r="Y25" s="13" t="s">
        <v>10</v>
      </c>
      <c r="Z25" s="13" t="s">
        <v>10</v>
      </c>
      <c r="AA25" s="13" t="s">
        <v>10</v>
      </c>
      <c r="AB25" s="13" t="s">
        <v>10</v>
      </c>
      <c r="AC25" s="16" t="s">
        <v>10</v>
      </c>
      <c r="AD25" s="16" t="s">
        <v>10</v>
      </c>
      <c r="AE25" s="16" t="s">
        <v>10</v>
      </c>
      <c r="AF25" s="17" t="s">
        <v>10</v>
      </c>
      <c r="AG25" s="18" t="s">
        <v>10</v>
      </c>
      <c r="AH25" s="16" t="s">
        <v>10</v>
      </c>
      <c r="AI25" s="16" t="s">
        <v>10</v>
      </c>
      <c r="AJ25" s="16" t="s">
        <v>10</v>
      </c>
      <c r="AK25" s="16" t="s">
        <v>10</v>
      </c>
      <c r="AL25" s="19" t="s">
        <v>10</v>
      </c>
      <c r="AM25" s="19" t="s">
        <v>10</v>
      </c>
      <c r="AN25" s="19" t="s">
        <v>10</v>
      </c>
      <c r="AO25" s="20" t="s">
        <v>10</v>
      </c>
      <c r="AP25" s="21" t="s">
        <v>10</v>
      </c>
      <c r="AQ25" s="19" t="s">
        <v>10</v>
      </c>
      <c r="AR25" s="19" t="s">
        <v>10</v>
      </c>
      <c r="AS25" s="19" t="s">
        <v>10</v>
      </c>
      <c r="AT25" s="19" t="s">
        <v>10</v>
      </c>
      <c r="AU25" s="22" t="s">
        <v>10</v>
      </c>
      <c r="AV25" s="22" t="s">
        <v>10</v>
      </c>
      <c r="AW25" s="22" t="s">
        <v>10</v>
      </c>
      <c r="AX25" s="23" t="s">
        <v>10</v>
      </c>
      <c r="AY25" s="24" t="s">
        <v>10</v>
      </c>
      <c r="AZ25" s="22" t="s">
        <v>10</v>
      </c>
      <c r="BA25" s="22" t="s">
        <v>10</v>
      </c>
      <c r="BB25" s="22" t="s">
        <v>10</v>
      </c>
      <c r="BC25" s="22" t="s">
        <v>10</v>
      </c>
    </row>
    <row r="26" spans="1:55" s="2" customFormat="1" ht="18" customHeight="1" x14ac:dyDescent="0.2">
      <c r="A26" s="6">
        <v>2925</v>
      </c>
      <c r="B26" s="84" t="s">
        <v>10</v>
      </c>
      <c r="C26" s="84" t="s">
        <v>10</v>
      </c>
      <c r="D26" s="84" t="s">
        <v>10</v>
      </c>
      <c r="E26" s="85" t="s">
        <v>10</v>
      </c>
      <c r="F26" s="86" t="s">
        <v>10</v>
      </c>
      <c r="G26" s="84" t="s">
        <v>10</v>
      </c>
      <c r="H26" s="84" t="s">
        <v>10</v>
      </c>
      <c r="I26" s="84" t="s">
        <v>10</v>
      </c>
      <c r="J26" s="84" t="s">
        <v>10</v>
      </c>
      <c r="K26" s="10">
        <v>11248</v>
      </c>
      <c r="L26" s="10" t="s">
        <v>8</v>
      </c>
      <c r="M26" s="10" t="s">
        <v>6</v>
      </c>
      <c r="N26" s="11">
        <v>9.0000000000000006E-5</v>
      </c>
      <c r="O26" s="12">
        <v>1.8388100000000001</v>
      </c>
      <c r="P26" s="10">
        <v>1</v>
      </c>
      <c r="Q26" s="10">
        <v>0</v>
      </c>
      <c r="R26" s="10">
        <v>11247</v>
      </c>
      <c r="S26" s="10">
        <v>0</v>
      </c>
      <c r="T26" s="13" t="s">
        <v>10</v>
      </c>
      <c r="U26" s="13" t="s">
        <v>10</v>
      </c>
      <c r="V26" s="13" t="s">
        <v>10</v>
      </c>
      <c r="W26" s="14" t="s">
        <v>10</v>
      </c>
      <c r="X26" s="15" t="s">
        <v>10</v>
      </c>
      <c r="Y26" s="13" t="s">
        <v>10</v>
      </c>
      <c r="Z26" s="13" t="s">
        <v>10</v>
      </c>
      <c r="AA26" s="13" t="s">
        <v>10</v>
      </c>
      <c r="AB26" s="13" t="s">
        <v>10</v>
      </c>
      <c r="AC26" s="16" t="s">
        <v>10</v>
      </c>
      <c r="AD26" s="16" t="s">
        <v>10</v>
      </c>
      <c r="AE26" s="16" t="s">
        <v>10</v>
      </c>
      <c r="AF26" s="17" t="s">
        <v>10</v>
      </c>
      <c r="AG26" s="18" t="s">
        <v>10</v>
      </c>
      <c r="AH26" s="16" t="s">
        <v>10</v>
      </c>
      <c r="AI26" s="16" t="s">
        <v>10</v>
      </c>
      <c r="AJ26" s="16" t="s">
        <v>10</v>
      </c>
      <c r="AK26" s="16" t="s">
        <v>10</v>
      </c>
      <c r="AL26" s="19" t="s">
        <v>10</v>
      </c>
      <c r="AM26" s="19" t="s">
        <v>10</v>
      </c>
      <c r="AN26" s="19" t="s">
        <v>10</v>
      </c>
      <c r="AO26" s="20" t="s">
        <v>10</v>
      </c>
      <c r="AP26" s="21" t="s">
        <v>10</v>
      </c>
      <c r="AQ26" s="19" t="s">
        <v>10</v>
      </c>
      <c r="AR26" s="19" t="s">
        <v>10</v>
      </c>
      <c r="AS26" s="19" t="s">
        <v>10</v>
      </c>
      <c r="AT26" s="19" t="s">
        <v>10</v>
      </c>
      <c r="AU26" s="22" t="s">
        <v>10</v>
      </c>
      <c r="AV26" s="22" t="s">
        <v>10</v>
      </c>
      <c r="AW26" s="22" t="s">
        <v>10</v>
      </c>
      <c r="AX26" s="23" t="s">
        <v>10</v>
      </c>
      <c r="AY26" s="24" t="s">
        <v>10</v>
      </c>
      <c r="AZ26" s="22" t="s">
        <v>10</v>
      </c>
      <c r="BA26" s="22" t="s">
        <v>10</v>
      </c>
      <c r="BB26" s="22" t="s">
        <v>10</v>
      </c>
      <c r="BC26" s="22" t="s">
        <v>10</v>
      </c>
    </row>
    <row r="27" spans="1:55" s="2" customFormat="1" ht="18" customHeight="1" thickBot="1" x14ac:dyDescent="0.25">
      <c r="A27" s="6">
        <v>3005</v>
      </c>
      <c r="B27" s="84">
        <v>9933</v>
      </c>
      <c r="C27" s="84" t="s">
        <v>8</v>
      </c>
      <c r="D27" s="84" t="s">
        <v>6</v>
      </c>
      <c r="E27" s="85">
        <v>3.2200000000000002E-3</v>
      </c>
      <c r="F27" s="86">
        <v>0.24498</v>
      </c>
      <c r="G27" s="84">
        <v>32</v>
      </c>
      <c r="H27" s="84">
        <v>0</v>
      </c>
      <c r="I27" s="84">
        <v>9901</v>
      </c>
      <c r="J27" s="84">
        <v>0</v>
      </c>
      <c r="K27" s="10">
        <v>11170</v>
      </c>
      <c r="L27" s="10" t="s">
        <v>8</v>
      </c>
      <c r="M27" s="10" t="s">
        <v>6</v>
      </c>
      <c r="N27" s="11">
        <v>8.9999999999999998E-4</v>
      </c>
      <c r="O27" s="12">
        <v>0.53576999999999997</v>
      </c>
      <c r="P27" s="10">
        <v>10</v>
      </c>
      <c r="Q27" s="10">
        <v>0</v>
      </c>
      <c r="R27" s="10">
        <v>11160</v>
      </c>
      <c r="S27" s="10">
        <v>0</v>
      </c>
      <c r="T27" s="13">
        <v>10278</v>
      </c>
      <c r="U27" s="13" t="s">
        <v>8</v>
      </c>
      <c r="V27" s="13" t="s">
        <v>6</v>
      </c>
      <c r="W27" s="14">
        <v>2.9E-4</v>
      </c>
      <c r="X27" s="15">
        <v>0.93061000000000005</v>
      </c>
      <c r="Y27" s="13">
        <v>3</v>
      </c>
      <c r="Z27" s="13">
        <v>0</v>
      </c>
      <c r="AA27" s="13">
        <v>10275</v>
      </c>
      <c r="AB27" s="13">
        <v>0</v>
      </c>
      <c r="AC27" s="16">
        <v>14185</v>
      </c>
      <c r="AD27" s="16" t="s">
        <v>8</v>
      </c>
      <c r="AE27" s="16" t="s">
        <v>6</v>
      </c>
      <c r="AF27" s="17">
        <v>6.9999999999999994E-5</v>
      </c>
      <c r="AG27" s="18">
        <v>1.80471</v>
      </c>
      <c r="AH27" s="16">
        <v>1</v>
      </c>
      <c r="AI27" s="16">
        <v>0</v>
      </c>
      <c r="AJ27" s="16">
        <v>14184</v>
      </c>
      <c r="AK27" s="16">
        <v>0</v>
      </c>
      <c r="AL27" s="19" t="s">
        <v>10</v>
      </c>
      <c r="AM27" s="19" t="s">
        <v>10</v>
      </c>
      <c r="AN27" s="19" t="s">
        <v>10</v>
      </c>
      <c r="AO27" s="20" t="s">
        <v>10</v>
      </c>
      <c r="AP27" s="21" t="s">
        <v>10</v>
      </c>
      <c r="AQ27" s="19" t="s">
        <v>10</v>
      </c>
      <c r="AR27" s="19" t="s">
        <v>10</v>
      </c>
      <c r="AS27" s="19" t="s">
        <v>10</v>
      </c>
      <c r="AT27" s="19" t="s">
        <v>10</v>
      </c>
      <c r="AU27" s="22" t="s">
        <v>10</v>
      </c>
      <c r="AV27" s="22" t="s">
        <v>10</v>
      </c>
      <c r="AW27" s="22" t="s">
        <v>10</v>
      </c>
      <c r="AX27" s="23" t="s">
        <v>10</v>
      </c>
      <c r="AY27" s="24" t="s">
        <v>10</v>
      </c>
      <c r="AZ27" s="22" t="s">
        <v>10</v>
      </c>
      <c r="BA27" s="22" t="s">
        <v>10</v>
      </c>
      <c r="BB27" s="22" t="s">
        <v>10</v>
      </c>
      <c r="BC27" s="22" t="s">
        <v>10</v>
      </c>
    </row>
    <row r="28" spans="1:55" s="2" customFormat="1" ht="18" customHeight="1" thickTop="1" x14ac:dyDescent="0.2">
      <c r="A28" s="25">
        <v>3029</v>
      </c>
      <c r="B28" s="88">
        <v>9987</v>
      </c>
      <c r="C28" s="88" t="s">
        <v>9</v>
      </c>
      <c r="D28" s="88" t="s">
        <v>6</v>
      </c>
      <c r="E28" s="89">
        <v>9.0100000000000006E-3</v>
      </c>
      <c r="F28" s="90">
        <v>0.13916999999999999</v>
      </c>
      <c r="G28" s="88">
        <v>90</v>
      </c>
      <c r="H28" s="88">
        <v>0</v>
      </c>
      <c r="I28" s="88">
        <v>7</v>
      </c>
      <c r="J28" s="88">
        <v>9890</v>
      </c>
      <c r="K28" s="29">
        <v>11184</v>
      </c>
      <c r="L28" s="29" t="s">
        <v>9</v>
      </c>
      <c r="M28" s="29" t="s">
        <v>6</v>
      </c>
      <c r="N28" s="30">
        <v>2.8600000000000001E-3</v>
      </c>
      <c r="O28" s="31">
        <v>0.13123000000000001</v>
      </c>
      <c r="P28" s="29">
        <v>32</v>
      </c>
      <c r="Q28" s="29">
        <v>0</v>
      </c>
      <c r="R28" s="29">
        <v>2</v>
      </c>
      <c r="S28" s="29">
        <v>11150</v>
      </c>
      <c r="T28" s="32">
        <v>10279</v>
      </c>
      <c r="U28" s="32" t="s">
        <v>9</v>
      </c>
      <c r="V28" s="32" t="s">
        <v>6</v>
      </c>
      <c r="W28" s="33">
        <v>7.7999999999999999E-4</v>
      </c>
      <c r="X28" s="34">
        <v>1.2945800000000001</v>
      </c>
      <c r="Y28" s="32">
        <v>8</v>
      </c>
      <c r="Z28" s="32">
        <v>0</v>
      </c>
      <c r="AA28" s="32">
        <v>2</v>
      </c>
      <c r="AB28" s="32">
        <v>10269</v>
      </c>
      <c r="AC28" s="35">
        <v>14197</v>
      </c>
      <c r="AD28" s="35" t="s">
        <v>9</v>
      </c>
      <c r="AE28" s="35" t="s">
        <v>6</v>
      </c>
      <c r="AF28" s="36">
        <v>1.41E-3</v>
      </c>
      <c r="AG28" s="37">
        <v>2.1680000000000001E-2</v>
      </c>
      <c r="AH28" s="35">
        <v>20</v>
      </c>
      <c r="AI28" s="35">
        <v>0</v>
      </c>
      <c r="AJ28" s="35">
        <v>0</v>
      </c>
      <c r="AK28" s="35">
        <v>14177</v>
      </c>
      <c r="AL28" s="38">
        <v>12558</v>
      </c>
      <c r="AM28" s="38" t="s">
        <v>9</v>
      </c>
      <c r="AN28" s="38" t="s">
        <v>6</v>
      </c>
      <c r="AO28" s="39">
        <v>1.5100000000000001E-3</v>
      </c>
      <c r="AP28" s="40">
        <v>0.20652000000000001</v>
      </c>
      <c r="AQ28" s="38">
        <v>19</v>
      </c>
      <c r="AR28" s="38">
        <v>0</v>
      </c>
      <c r="AS28" s="38">
        <v>0</v>
      </c>
      <c r="AT28" s="38">
        <v>12539</v>
      </c>
      <c r="AU28" s="41">
        <v>10633</v>
      </c>
      <c r="AV28" s="41" t="s">
        <v>9</v>
      </c>
      <c r="AW28" s="41" t="s">
        <v>6</v>
      </c>
      <c r="AX28" s="42">
        <v>1.32E-3</v>
      </c>
      <c r="AY28" s="43">
        <v>0.44590000000000002</v>
      </c>
      <c r="AZ28" s="41">
        <v>14</v>
      </c>
      <c r="BA28" s="41">
        <v>0</v>
      </c>
      <c r="BB28" s="41">
        <v>0</v>
      </c>
      <c r="BC28" s="41">
        <v>10619</v>
      </c>
    </row>
    <row r="29" spans="1:55" s="2" customFormat="1" ht="18" customHeight="1" x14ac:dyDescent="0.2">
      <c r="A29" s="6">
        <v>3030</v>
      </c>
      <c r="B29" s="84">
        <v>10009</v>
      </c>
      <c r="C29" s="84" t="s">
        <v>8</v>
      </c>
      <c r="D29" s="84" t="s">
        <v>6</v>
      </c>
      <c r="E29" s="85">
        <v>8.0000000000000004E-4</v>
      </c>
      <c r="F29" s="86">
        <v>1.2423200000000001</v>
      </c>
      <c r="G29" s="84">
        <v>8</v>
      </c>
      <c r="H29" s="84">
        <v>0</v>
      </c>
      <c r="I29" s="84">
        <v>10001</v>
      </c>
      <c r="J29" s="84">
        <v>0</v>
      </c>
      <c r="K29" s="10">
        <v>11194</v>
      </c>
      <c r="L29" s="10" t="s">
        <v>8</v>
      </c>
      <c r="M29" s="10" t="s">
        <v>6</v>
      </c>
      <c r="N29" s="11">
        <v>1.8000000000000001E-4</v>
      </c>
      <c r="O29" s="12">
        <v>1.7776700000000001</v>
      </c>
      <c r="P29" s="10">
        <v>2</v>
      </c>
      <c r="Q29" s="10">
        <v>0</v>
      </c>
      <c r="R29" s="10">
        <v>11192</v>
      </c>
      <c r="S29" s="10">
        <v>0</v>
      </c>
      <c r="T29" s="13">
        <v>10329</v>
      </c>
      <c r="U29" s="13" t="s">
        <v>8</v>
      </c>
      <c r="V29" s="13" t="s">
        <v>6</v>
      </c>
      <c r="W29" s="14">
        <v>1E-4</v>
      </c>
      <c r="X29" s="15">
        <v>2.2606700000000002</v>
      </c>
      <c r="Y29" s="13">
        <v>1</v>
      </c>
      <c r="Z29" s="13">
        <v>0</v>
      </c>
      <c r="AA29" s="13">
        <v>10328</v>
      </c>
      <c r="AB29" s="13">
        <v>0</v>
      </c>
      <c r="AC29" s="16" t="s">
        <v>10</v>
      </c>
      <c r="AD29" s="16" t="s">
        <v>10</v>
      </c>
      <c r="AE29" s="16" t="s">
        <v>10</v>
      </c>
      <c r="AF29" s="17" t="s">
        <v>10</v>
      </c>
      <c r="AG29" s="18" t="s">
        <v>10</v>
      </c>
      <c r="AH29" s="16" t="s">
        <v>10</v>
      </c>
      <c r="AI29" s="16" t="s">
        <v>10</v>
      </c>
      <c r="AJ29" s="16" t="s">
        <v>10</v>
      </c>
      <c r="AK29" s="16" t="s">
        <v>10</v>
      </c>
      <c r="AL29" s="19" t="s">
        <v>10</v>
      </c>
      <c r="AM29" s="19" t="s">
        <v>10</v>
      </c>
      <c r="AN29" s="19" t="s">
        <v>10</v>
      </c>
      <c r="AO29" s="20" t="s">
        <v>10</v>
      </c>
      <c r="AP29" s="21" t="s">
        <v>10</v>
      </c>
      <c r="AQ29" s="19" t="s">
        <v>10</v>
      </c>
      <c r="AR29" s="19" t="s">
        <v>10</v>
      </c>
      <c r="AS29" s="19" t="s">
        <v>10</v>
      </c>
      <c r="AT29" s="19" t="s">
        <v>10</v>
      </c>
      <c r="AU29" s="22" t="s">
        <v>10</v>
      </c>
      <c r="AV29" s="22" t="s">
        <v>10</v>
      </c>
      <c r="AW29" s="22" t="s">
        <v>10</v>
      </c>
      <c r="AX29" s="23" t="s">
        <v>10</v>
      </c>
      <c r="AY29" s="24" t="s">
        <v>10</v>
      </c>
      <c r="AZ29" s="22" t="s">
        <v>10</v>
      </c>
      <c r="BA29" s="22" t="s">
        <v>10</v>
      </c>
      <c r="BB29" s="22" t="s">
        <v>10</v>
      </c>
      <c r="BC29" s="22" t="s">
        <v>10</v>
      </c>
    </row>
    <row r="30" spans="1:55" s="2" customFormat="1" ht="18" customHeight="1" x14ac:dyDescent="0.2">
      <c r="A30" s="6">
        <v>3031</v>
      </c>
      <c r="B30" s="84">
        <v>9995</v>
      </c>
      <c r="C30" s="84" t="s">
        <v>8</v>
      </c>
      <c r="D30" s="84" t="s">
        <v>6</v>
      </c>
      <c r="E30" s="85">
        <v>1E-4</v>
      </c>
      <c r="F30" s="9">
        <v>2.2562099999999998</v>
      </c>
      <c r="G30" s="84">
        <v>1</v>
      </c>
      <c r="H30" s="84">
        <v>0</v>
      </c>
      <c r="I30" s="84">
        <v>9994</v>
      </c>
      <c r="J30" s="84">
        <v>0</v>
      </c>
      <c r="K30" s="10">
        <v>11167</v>
      </c>
      <c r="L30" s="10" t="s">
        <v>8</v>
      </c>
      <c r="M30" s="10" t="s">
        <v>6</v>
      </c>
      <c r="N30" s="11">
        <v>1.8000000000000001E-4</v>
      </c>
      <c r="O30" s="12">
        <v>0.25268000000000002</v>
      </c>
      <c r="P30" s="10">
        <v>2</v>
      </c>
      <c r="Q30" s="10">
        <v>0</v>
      </c>
      <c r="R30" s="10">
        <v>11165</v>
      </c>
      <c r="S30" s="10">
        <v>0</v>
      </c>
      <c r="T30" s="13" t="s">
        <v>10</v>
      </c>
      <c r="U30" s="13" t="s">
        <v>10</v>
      </c>
      <c r="V30" s="13" t="s">
        <v>10</v>
      </c>
      <c r="W30" s="14" t="s">
        <v>10</v>
      </c>
      <c r="X30" s="15" t="s">
        <v>10</v>
      </c>
      <c r="Y30" s="13" t="s">
        <v>10</v>
      </c>
      <c r="Z30" s="13" t="s">
        <v>10</v>
      </c>
      <c r="AA30" s="13" t="s">
        <v>10</v>
      </c>
      <c r="AB30" s="13" t="s">
        <v>10</v>
      </c>
      <c r="AC30" s="16" t="s">
        <v>10</v>
      </c>
      <c r="AD30" s="16" t="s">
        <v>10</v>
      </c>
      <c r="AE30" s="16" t="s">
        <v>10</v>
      </c>
      <c r="AF30" s="17" t="s">
        <v>10</v>
      </c>
      <c r="AG30" s="18" t="s">
        <v>10</v>
      </c>
      <c r="AH30" s="16" t="s">
        <v>10</v>
      </c>
      <c r="AI30" s="16" t="s">
        <v>10</v>
      </c>
      <c r="AJ30" s="16" t="s">
        <v>10</v>
      </c>
      <c r="AK30" s="16" t="s">
        <v>10</v>
      </c>
      <c r="AL30" s="19" t="s">
        <v>10</v>
      </c>
      <c r="AM30" s="19" t="s">
        <v>10</v>
      </c>
      <c r="AN30" s="19" t="s">
        <v>10</v>
      </c>
      <c r="AO30" s="20" t="s">
        <v>10</v>
      </c>
      <c r="AP30" s="21" t="s">
        <v>10</v>
      </c>
      <c r="AQ30" s="19" t="s">
        <v>10</v>
      </c>
      <c r="AR30" s="19" t="s">
        <v>10</v>
      </c>
      <c r="AS30" s="19" t="s">
        <v>10</v>
      </c>
      <c r="AT30" s="19" t="s">
        <v>10</v>
      </c>
      <c r="AU30" s="22" t="s">
        <v>10</v>
      </c>
      <c r="AV30" s="22" t="s">
        <v>10</v>
      </c>
      <c r="AW30" s="22" t="s">
        <v>10</v>
      </c>
      <c r="AX30" s="23" t="s">
        <v>10</v>
      </c>
      <c r="AY30" s="24" t="s">
        <v>10</v>
      </c>
      <c r="AZ30" s="22" t="s">
        <v>10</v>
      </c>
      <c r="BA30" s="22" t="s">
        <v>10</v>
      </c>
      <c r="BB30" s="22" t="s">
        <v>10</v>
      </c>
      <c r="BC30" s="22" t="s">
        <v>10</v>
      </c>
    </row>
    <row r="31" spans="1:55" s="2" customFormat="1" ht="18" customHeight="1" x14ac:dyDescent="0.2">
      <c r="A31" s="6">
        <v>3032</v>
      </c>
      <c r="B31" s="84">
        <v>9997</v>
      </c>
      <c r="C31" s="84" t="s">
        <v>9</v>
      </c>
      <c r="D31" s="84" t="s">
        <v>7</v>
      </c>
      <c r="E31" s="85">
        <v>2.0000000000000001E-4</v>
      </c>
      <c r="F31" s="86">
        <v>0.22422</v>
      </c>
      <c r="G31" s="84">
        <v>0</v>
      </c>
      <c r="H31" s="84">
        <v>2</v>
      </c>
      <c r="I31" s="84">
        <v>0</v>
      </c>
      <c r="J31" s="84">
        <v>9995</v>
      </c>
      <c r="K31" s="10">
        <v>11159</v>
      </c>
      <c r="L31" s="10" t="s">
        <v>9</v>
      </c>
      <c r="M31" s="10" t="s">
        <v>8</v>
      </c>
      <c r="N31" s="11">
        <v>9.0000000000000006E-5</v>
      </c>
      <c r="O31" s="12">
        <v>2.27549</v>
      </c>
      <c r="P31" s="10">
        <v>0</v>
      </c>
      <c r="Q31" s="10">
        <v>0</v>
      </c>
      <c r="R31" s="10">
        <v>1</v>
      </c>
      <c r="S31" s="10">
        <v>11158</v>
      </c>
      <c r="T31" s="13">
        <v>10331</v>
      </c>
      <c r="U31" s="13" t="s">
        <v>9</v>
      </c>
      <c r="V31" s="13" t="s">
        <v>7</v>
      </c>
      <c r="W31" s="14">
        <v>1E-4</v>
      </c>
      <c r="X31" s="15">
        <v>2.2556799999999999</v>
      </c>
      <c r="Y31" s="13">
        <v>0</v>
      </c>
      <c r="Z31" s="13">
        <v>1</v>
      </c>
      <c r="AA31" s="13">
        <v>0</v>
      </c>
      <c r="AB31" s="13">
        <v>10330</v>
      </c>
      <c r="AC31" s="16">
        <v>14219</v>
      </c>
      <c r="AD31" s="16" t="s">
        <v>9</v>
      </c>
      <c r="AE31" s="16" t="s">
        <v>7</v>
      </c>
      <c r="AF31" s="17">
        <v>6.9999999999999994E-5</v>
      </c>
      <c r="AG31" s="18">
        <v>2.1956500000000001</v>
      </c>
      <c r="AH31" s="16">
        <v>0</v>
      </c>
      <c r="AI31" s="16">
        <v>1</v>
      </c>
      <c r="AJ31" s="16">
        <v>0</v>
      </c>
      <c r="AK31" s="16">
        <v>14218</v>
      </c>
      <c r="AL31" s="19" t="s">
        <v>10</v>
      </c>
      <c r="AM31" s="19" t="s">
        <v>10</v>
      </c>
      <c r="AN31" s="19" t="s">
        <v>10</v>
      </c>
      <c r="AO31" s="20" t="s">
        <v>10</v>
      </c>
      <c r="AP31" s="21" t="s">
        <v>10</v>
      </c>
      <c r="AQ31" s="19" t="s">
        <v>10</v>
      </c>
      <c r="AR31" s="19" t="s">
        <v>10</v>
      </c>
      <c r="AS31" s="19" t="s">
        <v>10</v>
      </c>
      <c r="AT31" s="19" t="s">
        <v>10</v>
      </c>
      <c r="AU31" s="22" t="s">
        <v>10</v>
      </c>
      <c r="AV31" s="22" t="s">
        <v>10</v>
      </c>
      <c r="AW31" s="22" t="s">
        <v>10</v>
      </c>
      <c r="AX31" s="23" t="s">
        <v>10</v>
      </c>
      <c r="AY31" s="24" t="s">
        <v>10</v>
      </c>
      <c r="AZ31" s="22" t="s">
        <v>10</v>
      </c>
      <c r="BA31" s="22" t="s">
        <v>10</v>
      </c>
      <c r="BB31" s="22" t="s">
        <v>10</v>
      </c>
      <c r="BC31" s="22" t="s">
        <v>10</v>
      </c>
    </row>
    <row r="32" spans="1:55" s="2" customFormat="1" ht="18" customHeight="1" x14ac:dyDescent="0.2">
      <c r="A32" s="6">
        <v>3033</v>
      </c>
      <c r="B32" s="84">
        <v>9945</v>
      </c>
      <c r="C32" s="84" t="s">
        <v>6</v>
      </c>
      <c r="D32" s="84" t="s">
        <v>9</v>
      </c>
      <c r="E32" s="85">
        <v>5.0000000000000001E-4</v>
      </c>
      <c r="F32" s="86">
        <v>0.17258999999999999</v>
      </c>
      <c r="G32" s="84">
        <v>9939</v>
      </c>
      <c r="H32" s="84">
        <v>1</v>
      </c>
      <c r="I32" s="84">
        <v>0</v>
      </c>
      <c r="J32" s="84">
        <v>5</v>
      </c>
      <c r="K32" s="10">
        <v>11099</v>
      </c>
      <c r="L32" s="10" t="s">
        <v>6</v>
      </c>
      <c r="M32" s="10" t="s">
        <v>9</v>
      </c>
      <c r="N32" s="11">
        <v>2.7E-4</v>
      </c>
      <c r="O32" s="12">
        <v>0.93605000000000005</v>
      </c>
      <c r="P32" s="10">
        <v>11096</v>
      </c>
      <c r="Q32" s="10">
        <v>0</v>
      </c>
      <c r="R32" s="10">
        <v>0</v>
      </c>
      <c r="S32" s="10">
        <v>3</v>
      </c>
      <c r="T32" s="13" t="s">
        <v>10</v>
      </c>
      <c r="U32" s="13" t="s">
        <v>10</v>
      </c>
      <c r="V32" s="13" t="s">
        <v>10</v>
      </c>
      <c r="W32" s="14" t="s">
        <v>10</v>
      </c>
      <c r="X32" s="15" t="s">
        <v>10</v>
      </c>
      <c r="Y32" s="13" t="s">
        <v>10</v>
      </c>
      <c r="Z32" s="13" t="s">
        <v>10</v>
      </c>
      <c r="AA32" s="13" t="s">
        <v>10</v>
      </c>
      <c r="AB32" s="13" t="s">
        <v>10</v>
      </c>
      <c r="AC32" s="16" t="s">
        <v>10</v>
      </c>
      <c r="AD32" s="16" t="s">
        <v>10</v>
      </c>
      <c r="AE32" s="16" t="s">
        <v>10</v>
      </c>
      <c r="AF32" s="17" t="s">
        <v>10</v>
      </c>
      <c r="AG32" s="18" t="s">
        <v>10</v>
      </c>
      <c r="AH32" s="16" t="s">
        <v>10</v>
      </c>
      <c r="AI32" s="16" t="s">
        <v>10</v>
      </c>
      <c r="AJ32" s="16" t="s">
        <v>10</v>
      </c>
      <c r="AK32" s="16" t="s">
        <v>10</v>
      </c>
      <c r="AL32" s="19" t="s">
        <v>10</v>
      </c>
      <c r="AM32" s="19" t="s">
        <v>10</v>
      </c>
      <c r="AN32" s="19" t="s">
        <v>10</v>
      </c>
      <c r="AO32" s="20" t="s">
        <v>10</v>
      </c>
      <c r="AP32" s="21" t="s">
        <v>10</v>
      </c>
      <c r="AQ32" s="19" t="s">
        <v>10</v>
      </c>
      <c r="AR32" s="19" t="s">
        <v>10</v>
      </c>
      <c r="AS32" s="19" t="s">
        <v>10</v>
      </c>
      <c r="AT32" s="19" t="s">
        <v>10</v>
      </c>
      <c r="AU32" s="22" t="s">
        <v>10</v>
      </c>
      <c r="AV32" s="22" t="s">
        <v>10</v>
      </c>
      <c r="AW32" s="22" t="s">
        <v>10</v>
      </c>
      <c r="AX32" s="23" t="s">
        <v>10</v>
      </c>
      <c r="AY32" s="24" t="s">
        <v>10</v>
      </c>
      <c r="AZ32" s="22" t="s">
        <v>10</v>
      </c>
      <c r="BA32" s="22" t="s">
        <v>10</v>
      </c>
      <c r="BB32" s="22" t="s">
        <v>10</v>
      </c>
      <c r="BC32" s="22" t="s">
        <v>10</v>
      </c>
    </row>
    <row r="33" spans="1:55" s="2" customFormat="1" ht="18" customHeight="1" thickBot="1" x14ac:dyDescent="0.25">
      <c r="A33" s="6">
        <v>3034</v>
      </c>
      <c r="B33" s="84">
        <v>9938</v>
      </c>
      <c r="C33" s="84" t="s">
        <v>8</v>
      </c>
      <c r="D33" s="84" t="s">
        <v>9</v>
      </c>
      <c r="E33" s="85">
        <v>5.8399999999999997E-3</v>
      </c>
      <c r="F33" s="86">
        <v>0.15926999999999999</v>
      </c>
      <c r="G33" s="84">
        <v>0</v>
      </c>
      <c r="H33" s="84">
        <v>0</v>
      </c>
      <c r="I33" s="84">
        <v>9880</v>
      </c>
      <c r="J33" s="84">
        <v>58</v>
      </c>
      <c r="K33" s="10">
        <v>11087</v>
      </c>
      <c r="L33" s="10" t="s">
        <v>8</v>
      </c>
      <c r="M33" s="10" t="s">
        <v>9</v>
      </c>
      <c r="N33" s="11">
        <v>1.17E-3</v>
      </c>
      <c r="O33" s="12">
        <v>0.83887999999999996</v>
      </c>
      <c r="P33" s="10">
        <v>0</v>
      </c>
      <c r="Q33" s="10">
        <v>0</v>
      </c>
      <c r="R33" s="10">
        <v>11074</v>
      </c>
      <c r="S33" s="10">
        <v>13</v>
      </c>
      <c r="T33" s="13">
        <v>10265</v>
      </c>
      <c r="U33" s="13" t="s">
        <v>8</v>
      </c>
      <c r="V33" s="13" t="s">
        <v>9</v>
      </c>
      <c r="W33" s="14">
        <v>5.8E-4</v>
      </c>
      <c r="X33" s="15">
        <v>0.91403999999999996</v>
      </c>
      <c r="Y33" s="13">
        <v>0</v>
      </c>
      <c r="Z33" s="13">
        <v>0</v>
      </c>
      <c r="AA33" s="13">
        <v>10259</v>
      </c>
      <c r="AB33" s="13">
        <v>6</v>
      </c>
      <c r="AC33" s="16" t="s">
        <v>10</v>
      </c>
      <c r="AD33" s="16" t="s">
        <v>10</v>
      </c>
      <c r="AE33" s="16" t="s">
        <v>10</v>
      </c>
      <c r="AF33" s="17" t="s">
        <v>10</v>
      </c>
      <c r="AG33" s="18" t="s">
        <v>10</v>
      </c>
      <c r="AH33" s="16" t="s">
        <v>10</v>
      </c>
      <c r="AI33" s="16" t="s">
        <v>10</v>
      </c>
      <c r="AJ33" s="16" t="s">
        <v>10</v>
      </c>
      <c r="AK33" s="16" t="s">
        <v>10</v>
      </c>
      <c r="AL33" s="19" t="s">
        <v>10</v>
      </c>
      <c r="AM33" s="19" t="s">
        <v>10</v>
      </c>
      <c r="AN33" s="19" t="s">
        <v>10</v>
      </c>
      <c r="AO33" s="20" t="s">
        <v>10</v>
      </c>
      <c r="AP33" s="21" t="s">
        <v>10</v>
      </c>
      <c r="AQ33" s="19" t="s">
        <v>10</v>
      </c>
      <c r="AR33" s="19" t="s">
        <v>10</v>
      </c>
      <c r="AS33" s="19" t="s">
        <v>10</v>
      </c>
      <c r="AT33" s="19" t="s">
        <v>10</v>
      </c>
      <c r="AU33" s="22" t="s">
        <v>10</v>
      </c>
      <c r="AV33" s="22" t="s">
        <v>10</v>
      </c>
      <c r="AW33" s="22" t="s">
        <v>10</v>
      </c>
      <c r="AX33" s="23" t="s">
        <v>10</v>
      </c>
      <c r="AY33" s="24" t="s">
        <v>10</v>
      </c>
      <c r="AZ33" s="22" t="s">
        <v>10</v>
      </c>
      <c r="BA33" s="22" t="s">
        <v>10</v>
      </c>
      <c r="BB33" s="22" t="s">
        <v>10</v>
      </c>
      <c r="BC33" s="22" t="s">
        <v>10</v>
      </c>
    </row>
    <row r="34" spans="1:55" s="2" customFormat="1" ht="18" customHeight="1" thickTop="1" thickBot="1" x14ac:dyDescent="0.25">
      <c r="A34" s="63">
        <v>3118</v>
      </c>
      <c r="B34" s="96">
        <v>9996</v>
      </c>
      <c r="C34" s="96" t="s">
        <v>7</v>
      </c>
      <c r="D34" s="96" t="s">
        <v>9</v>
      </c>
      <c r="E34" s="97">
        <v>3.8E-3</v>
      </c>
      <c r="F34" s="98">
        <v>4.1570000000000003E-2</v>
      </c>
      <c r="G34" s="96">
        <v>10</v>
      </c>
      <c r="H34" s="96">
        <v>9948</v>
      </c>
      <c r="I34" s="96">
        <v>0</v>
      </c>
      <c r="J34" s="96">
        <v>38</v>
      </c>
      <c r="K34" s="67">
        <v>10942</v>
      </c>
      <c r="L34" s="67" t="s">
        <v>7</v>
      </c>
      <c r="M34" s="67" t="s">
        <v>9</v>
      </c>
      <c r="N34" s="68">
        <v>1.01E-3</v>
      </c>
      <c r="O34" s="69">
        <v>3.2599999999999997E-2</v>
      </c>
      <c r="P34" s="67">
        <v>5</v>
      </c>
      <c r="Q34" s="67">
        <v>10926</v>
      </c>
      <c r="R34" s="67">
        <v>0</v>
      </c>
      <c r="S34" s="67">
        <v>11</v>
      </c>
      <c r="T34" s="70">
        <v>10208</v>
      </c>
      <c r="U34" s="70" t="s">
        <v>7</v>
      </c>
      <c r="V34" s="70" t="s">
        <v>9</v>
      </c>
      <c r="W34" s="71">
        <v>1E-4</v>
      </c>
      <c r="X34" s="72">
        <v>2.1522199999999998</v>
      </c>
      <c r="Y34" s="70">
        <v>0</v>
      </c>
      <c r="Z34" s="70">
        <v>10207</v>
      </c>
      <c r="AA34" s="70">
        <v>0</v>
      </c>
      <c r="AB34" s="70">
        <v>1</v>
      </c>
      <c r="AC34" s="73" t="s">
        <v>10</v>
      </c>
      <c r="AD34" s="73" t="s">
        <v>10</v>
      </c>
      <c r="AE34" s="73" t="s">
        <v>10</v>
      </c>
      <c r="AF34" s="74" t="s">
        <v>10</v>
      </c>
      <c r="AG34" s="75" t="s">
        <v>10</v>
      </c>
      <c r="AH34" s="73" t="s">
        <v>10</v>
      </c>
      <c r="AI34" s="73" t="s">
        <v>10</v>
      </c>
      <c r="AJ34" s="73" t="s">
        <v>10</v>
      </c>
      <c r="AK34" s="73" t="s">
        <v>10</v>
      </c>
      <c r="AL34" s="76" t="s">
        <v>10</v>
      </c>
      <c r="AM34" s="76" t="s">
        <v>10</v>
      </c>
      <c r="AN34" s="76" t="s">
        <v>10</v>
      </c>
      <c r="AO34" s="77" t="s">
        <v>10</v>
      </c>
      <c r="AP34" s="78" t="s">
        <v>10</v>
      </c>
      <c r="AQ34" s="76" t="s">
        <v>10</v>
      </c>
      <c r="AR34" s="76" t="s">
        <v>10</v>
      </c>
      <c r="AS34" s="76" t="s">
        <v>10</v>
      </c>
      <c r="AT34" s="76" t="s">
        <v>10</v>
      </c>
      <c r="AU34" s="79" t="s">
        <v>10</v>
      </c>
      <c r="AV34" s="79" t="s">
        <v>10</v>
      </c>
      <c r="AW34" s="79" t="s">
        <v>10</v>
      </c>
      <c r="AX34" s="80" t="s">
        <v>10</v>
      </c>
      <c r="AY34" s="81" t="s">
        <v>10</v>
      </c>
      <c r="AZ34" s="79" t="s">
        <v>10</v>
      </c>
      <c r="BA34" s="79" t="s">
        <v>10</v>
      </c>
      <c r="BB34" s="79" t="s">
        <v>10</v>
      </c>
      <c r="BC34" s="79" t="s">
        <v>10</v>
      </c>
    </row>
    <row r="35" spans="1:55" s="2" customFormat="1" ht="18" customHeight="1" thickTop="1" x14ac:dyDescent="0.2">
      <c r="A35" s="6">
        <v>3842</v>
      </c>
      <c r="B35" s="84" t="s">
        <v>10</v>
      </c>
      <c r="C35" s="84" t="s">
        <v>10</v>
      </c>
      <c r="D35" s="84" t="s">
        <v>10</v>
      </c>
      <c r="E35" s="85" t="s">
        <v>10</v>
      </c>
      <c r="F35" s="86" t="s">
        <v>10</v>
      </c>
      <c r="G35" s="84" t="s">
        <v>10</v>
      </c>
      <c r="H35" s="84" t="s">
        <v>10</v>
      </c>
      <c r="I35" s="84" t="s">
        <v>10</v>
      </c>
      <c r="J35" s="84" t="s">
        <v>10</v>
      </c>
      <c r="K35" s="10" t="s">
        <v>10</v>
      </c>
      <c r="L35" s="10" t="s">
        <v>10</v>
      </c>
      <c r="M35" s="10" t="s">
        <v>10</v>
      </c>
      <c r="N35" s="11" t="s">
        <v>10</v>
      </c>
      <c r="O35" s="12" t="s">
        <v>10</v>
      </c>
      <c r="P35" s="10" t="s">
        <v>10</v>
      </c>
      <c r="Q35" s="10" t="s">
        <v>10</v>
      </c>
      <c r="R35" s="10" t="s">
        <v>10</v>
      </c>
      <c r="S35" s="10" t="s">
        <v>10</v>
      </c>
      <c r="T35" s="13" t="s">
        <v>10</v>
      </c>
      <c r="U35" s="13" t="s">
        <v>10</v>
      </c>
      <c r="V35" s="13" t="s">
        <v>10</v>
      </c>
      <c r="W35" s="14" t="s">
        <v>10</v>
      </c>
      <c r="X35" s="15" t="s">
        <v>10</v>
      </c>
      <c r="Y35" s="13" t="s">
        <v>10</v>
      </c>
      <c r="Z35" s="13" t="s">
        <v>10</v>
      </c>
      <c r="AA35" s="13" t="s">
        <v>10</v>
      </c>
      <c r="AB35" s="13" t="s">
        <v>10</v>
      </c>
      <c r="AC35" s="16" t="s">
        <v>10</v>
      </c>
      <c r="AD35" s="16" t="s">
        <v>10</v>
      </c>
      <c r="AE35" s="16" t="s">
        <v>10</v>
      </c>
      <c r="AF35" s="17" t="s">
        <v>10</v>
      </c>
      <c r="AG35" s="18" t="s">
        <v>10</v>
      </c>
      <c r="AH35" s="16" t="s">
        <v>10</v>
      </c>
      <c r="AI35" s="16" t="s">
        <v>10</v>
      </c>
      <c r="AJ35" s="16" t="s">
        <v>10</v>
      </c>
      <c r="AK35" s="16" t="s">
        <v>10</v>
      </c>
      <c r="AL35" s="19" t="s">
        <v>10</v>
      </c>
      <c r="AM35" s="19" t="s">
        <v>10</v>
      </c>
      <c r="AN35" s="19" t="s">
        <v>10</v>
      </c>
      <c r="AO35" s="20" t="s">
        <v>10</v>
      </c>
      <c r="AP35" s="21" t="s">
        <v>10</v>
      </c>
      <c r="AQ35" s="19" t="s">
        <v>10</v>
      </c>
      <c r="AR35" s="19" t="s">
        <v>10</v>
      </c>
      <c r="AS35" s="19" t="s">
        <v>10</v>
      </c>
      <c r="AT35" s="19" t="s">
        <v>10</v>
      </c>
      <c r="AU35" s="22">
        <v>8736</v>
      </c>
      <c r="AV35" s="22" t="s">
        <v>9</v>
      </c>
      <c r="AW35" s="22" t="s">
        <v>6</v>
      </c>
      <c r="AX35" s="23">
        <v>1.1E-4</v>
      </c>
      <c r="AY35" s="24">
        <v>1.89913</v>
      </c>
      <c r="AZ35" s="22">
        <v>1</v>
      </c>
      <c r="BA35" s="22">
        <v>0</v>
      </c>
      <c r="BB35" s="22">
        <v>0</v>
      </c>
      <c r="BC35" s="22">
        <v>8735</v>
      </c>
    </row>
    <row r="36" spans="1:55" s="2" customFormat="1" ht="18" customHeight="1" x14ac:dyDescent="0.2">
      <c r="A36" s="6">
        <v>3873</v>
      </c>
      <c r="B36" s="84" t="s">
        <v>10</v>
      </c>
      <c r="C36" s="84" t="s">
        <v>10</v>
      </c>
      <c r="D36" s="84" t="s">
        <v>10</v>
      </c>
      <c r="E36" s="85" t="s">
        <v>10</v>
      </c>
      <c r="F36" s="86" t="s">
        <v>10</v>
      </c>
      <c r="G36" s="84" t="s">
        <v>10</v>
      </c>
      <c r="H36" s="84" t="s">
        <v>10</v>
      </c>
      <c r="I36" s="84" t="s">
        <v>10</v>
      </c>
      <c r="J36" s="84" t="s">
        <v>10</v>
      </c>
      <c r="K36" s="10" t="s">
        <v>10</v>
      </c>
      <c r="L36" s="10" t="s">
        <v>10</v>
      </c>
      <c r="M36" s="10" t="s">
        <v>10</v>
      </c>
      <c r="N36" s="11" t="s">
        <v>10</v>
      </c>
      <c r="O36" s="12" t="s">
        <v>10</v>
      </c>
      <c r="P36" s="10" t="s">
        <v>10</v>
      </c>
      <c r="Q36" s="10" t="s">
        <v>10</v>
      </c>
      <c r="R36" s="10" t="s">
        <v>10</v>
      </c>
      <c r="S36" s="10" t="s">
        <v>10</v>
      </c>
      <c r="T36" s="13" t="s">
        <v>10</v>
      </c>
      <c r="U36" s="13" t="s">
        <v>10</v>
      </c>
      <c r="V36" s="13" t="s">
        <v>10</v>
      </c>
      <c r="W36" s="14" t="s">
        <v>10</v>
      </c>
      <c r="X36" s="15" t="s">
        <v>10</v>
      </c>
      <c r="Y36" s="13" t="s">
        <v>10</v>
      </c>
      <c r="Z36" s="13" t="s">
        <v>10</v>
      </c>
      <c r="AA36" s="13" t="s">
        <v>10</v>
      </c>
      <c r="AB36" s="13" t="s">
        <v>10</v>
      </c>
      <c r="AC36" s="16" t="s">
        <v>10</v>
      </c>
      <c r="AD36" s="16" t="s">
        <v>10</v>
      </c>
      <c r="AE36" s="16" t="s">
        <v>10</v>
      </c>
      <c r="AF36" s="17" t="s">
        <v>10</v>
      </c>
      <c r="AG36" s="18" t="s">
        <v>10</v>
      </c>
      <c r="AH36" s="16" t="s">
        <v>10</v>
      </c>
      <c r="AI36" s="16" t="s">
        <v>10</v>
      </c>
      <c r="AJ36" s="16" t="s">
        <v>10</v>
      </c>
      <c r="AK36" s="16" t="s">
        <v>10</v>
      </c>
      <c r="AL36" s="19" t="s">
        <v>10</v>
      </c>
      <c r="AM36" s="19" t="s">
        <v>10</v>
      </c>
      <c r="AN36" s="19" t="s">
        <v>10</v>
      </c>
      <c r="AO36" s="20" t="s">
        <v>10</v>
      </c>
      <c r="AP36" s="21" t="s">
        <v>10</v>
      </c>
      <c r="AQ36" s="19" t="s">
        <v>10</v>
      </c>
      <c r="AR36" s="19" t="s">
        <v>10</v>
      </c>
      <c r="AS36" s="19" t="s">
        <v>10</v>
      </c>
      <c r="AT36" s="19" t="s">
        <v>10</v>
      </c>
      <c r="AU36" s="22">
        <v>8671</v>
      </c>
      <c r="AV36" s="22" t="s">
        <v>9</v>
      </c>
      <c r="AW36" s="22" t="s">
        <v>8</v>
      </c>
      <c r="AX36" s="23">
        <v>1.2E-4</v>
      </c>
      <c r="AY36" s="24">
        <v>2.1441599999999998</v>
      </c>
      <c r="AZ36" s="22">
        <v>0</v>
      </c>
      <c r="BA36" s="22">
        <v>0</v>
      </c>
      <c r="BB36" s="22">
        <v>1</v>
      </c>
      <c r="BC36" s="22">
        <v>8670</v>
      </c>
    </row>
    <row r="37" spans="1:55" s="2" customFormat="1" ht="18" customHeight="1" x14ac:dyDescent="0.2">
      <c r="A37" s="6">
        <v>3892</v>
      </c>
      <c r="B37" s="84" t="s">
        <v>10</v>
      </c>
      <c r="C37" s="84" t="s">
        <v>10</v>
      </c>
      <c r="D37" s="84" t="s">
        <v>10</v>
      </c>
      <c r="E37" s="85" t="s">
        <v>10</v>
      </c>
      <c r="F37" s="86" t="s">
        <v>10</v>
      </c>
      <c r="G37" s="84" t="s">
        <v>10</v>
      </c>
      <c r="H37" s="84" t="s">
        <v>10</v>
      </c>
      <c r="I37" s="84" t="s">
        <v>10</v>
      </c>
      <c r="J37" s="84" t="s">
        <v>10</v>
      </c>
      <c r="K37" s="10" t="s">
        <v>10</v>
      </c>
      <c r="L37" s="10" t="s">
        <v>10</v>
      </c>
      <c r="M37" s="10" t="s">
        <v>10</v>
      </c>
      <c r="N37" s="11" t="s">
        <v>10</v>
      </c>
      <c r="O37" s="12" t="s">
        <v>10</v>
      </c>
      <c r="P37" s="10" t="s">
        <v>10</v>
      </c>
      <c r="Q37" s="10" t="s">
        <v>10</v>
      </c>
      <c r="R37" s="10" t="s">
        <v>10</v>
      </c>
      <c r="S37" s="10" t="s">
        <v>10</v>
      </c>
      <c r="T37" s="13">
        <v>9017</v>
      </c>
      <c r="U37" s="13" t="s">
        <v>8</v>
      </c>
      <c r="V37" s="13" t="s">
        <v>6</v>
      </c>
      <c r="W37" s="14">
        <v>1.1E-4</v>
      </c>
      <c r="X37" s="15">
        <v>2.0140699999999998</v>
      </c>
      <c r="Y37" s="13">
        <v>1</v>
      </c>
      <c r="Z37" s="13">
        <v>0</v>
      </c>
      <c r="AA37" s="13">
        <v>9016</v>
      </c>
      <c r="AB37" s="13">
        <v>0</v>
      </c>
      <c r="AC37" s="16" t="s">
        <v>10</v>
      </c>
      <c r="AD37" s="16" t="s">
        <v>10</v>
      </c>
      <c r="AE37" s="16" t="s">
        <v>10</v>
      </c>
      <c r="AF37" s="17" t="s">
        <v>10</v>
      </c>
      <c r="AG37" s="18" t="s">
        <v>10</v>
      </c>
      <c r="AH37" s="16" t="s">
        <v>10</v>
      </c>
      <c r="AI37" s="16" t="s">
        <v>10</v>
      </c>
      <c r="AJ37" s="16" t="s">
        <v>10</v>
      </c>
      <c r="AK37" s="16" t="s">
        <v>10</v>
      </c>
      <c r="AL37" s="19" t="s">
        <v>10</v>
      </c>
      <c r="AM37" s="19" t="s">
        <v>10</v>
      </c>
      <c r="AN37" s="19" t="s">
        <v>10</v>
      </c>
      <c r="AO37" s="20" t="s">
        <v>10</v>
      </c>
      <c r="AP37" s="21" t="s">
        <v>10</v>
      </c>
      <c r="AQ37" s="19" t="s">
        <v>10</v>
      </c>
      <c r="AR37" s="19" t="s">
        <v>10</v>
      </c>
      <c r="AS37" s="19" t="s">
        <v>10</v>
      </c>
      <c r="AT37" s="19" t="s">
        <v>10</v>
      </c>
      <c r="AU37" s="22" t="s">
        <v>10</v>
      </c>
      <c r="AV37" s="22" t="s">
        <v>10</v>
      </c>
      <c r="AW37" s="22" t="s">
        <v>10</v>
      </c>
      <c r="AX37" s="23" t="s">
        <v>10</v>
      </c>
      <c r="AY37" s="24" t="s">
        <v>10</v>
      </c>
      <c r="AZ37" s="22" t="s">
        <v>10</v>
      </c>
      <c r="BA37" s="22" t="s">
        <v>10</v>
      </c>
      <c r="BB37" s="22" t="s">
        <v>10</v>
      </c>
      <c r="BC37" s="22" t="s">
        <v>10</v>
      </c>
    </row>
  </sheetData>
  <mergeCells count="6">
    <mergeCell ref="AC1:AK1"/>
    <mergeCell ref="T1:AB1"/>
    <mergeCell ref="AU1:BC1"/>
    <mergeCell ref="B1:J1"/>
    <mergeCell ref="AL1:AT1"/>
    <mergeCell ref="K1:S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74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8" sqref="G8"/>
    </sheetView>
  </sheetViews>
  <sheetFormatPr baseColWidth="10" defaultColWidth="10.83203125" defaultRowHeight="15.75" customHeight="1" x14ac:dyDescent="0.15"/>
  <sheetData>
    <row r="1" spans="1:11" ht="15.75" customHeight="1" x14ac:dyDescent="0.2">
      <c r="A1" s="7"/>
      <c r="B1" s="7"/>
      <c r="C1" s="7"/>
      <c r="D1" s="7"/>
      <c r="E1" s="7"/>
      <c r="F1" s="7"/>
      <c r="G1" s="7"/>
      <c r="H1" s="107" t="s">
        <v>11</v>
      </c>
      <c r="I1" s="108"/>
      <c r="J1" s="108"/>
      <c r="K1" s="109"/>
    </row>
    <row r="2" spans="1:11" ht="18" customHeight="1" x14ac:dyDescent="0.2">
      <c r="A2" s="109" t="s">
        <v>0</v>
      </c>
      <c r="B2" s="109" t="s">
        <v>12</v>
      </c>
      <c r="C2" s="110" t="s">
        <v>13</v>
      </c>
      <c r="D2" s="109" t="s">
        <v>14</v>
      </c>
      <c r="E2" s="111" t="s">
        <v>15</v>
      </c>
      <c r="F2" s="111" t="s">
        <v>45</v>
      </c>
      <c r="G2" s="111" t="s">
        <v>4</v>
      </c>
      <c r="H2" s="111" t="s">
        <v>16</v>
      </c>
      <c r="I2" s="112" t="s">
        <v>17</v>
      </c>
      <c r="J2" s="111" t="s">
        <v>18</v>
      </c>
      <c r="K2" s="111" t="s">
        <v>19</v>
      </c>
    </row>
    <row r="3" spans="1:11" ht="15.75" customHeight="1" x14ac:dyDescent="0.2">
      <c r="A3" s="113" t="s">
        <v>20</v>
      </c>
      <c r="B3" s="114" t="s">
        <v>21</v>
      </c>
      <c r="C3" s="113" t="s">
        <v>22</v>
      </c>
      <c r="D3" s="114"/>
      <c r="E3" s="115" t="s">
        <v>23</v>
      </c>
      <c r="F3" s="115" t="s">
        <v>24</v>
      </c>
      <c r="G3" s="23"/>
      <c r="H3" s="22"/>
      <c r="I3" s="22"/>
      <c r="J3" s="22"/>
      <c r="K3" s="22"/>
    </row>
    <row r="4" spans="1:11" ht="15.75" customHeight="1" x14ac:dyDescent="0.2">
      <c r="A4" s="108"/>
      <c r="B4" s="108"/>
      <c r="C4" s="108"/>
      <c r="D4" s="108"/>
      <c r="E4" s="22"/>
      <c r="F4" s="115" t="s">
        <v>23</v>
      </c>
      <c r="G4" s="116">
        <v>4.4267374944699999E-4</v>
      </c>
      <c r="H4" s="117">
        <v>1</v>
      </c>
      <c r="I4" s="117">
        <v>0</v>
      </c>
      <c r="J4" s="117">
        <v>1</v>
      </c>
      <c r="K4" s="117">
        <v>2259</v>
      </c>
    </row>
    <row r="5" spans="1:11" ht="15.75" customHeight="1" x14ac:dyDescent="0.2">
      <c r="A5" s="108"/>
      <c r="B5" s="108"/>
      <c r="C5" s="108"/>
      <c r="D5" s="108"/>
      <c r="E5" s="22"/>
      <c r="F5" s="115" t="s">
        <v>25</v>
      </c>
      <c r="G5" s="23"/>
      <c r="H5" s="22"/>
      <c r="I5" s="22"/>
      <c r="J5" s="22"/>
      <c r="K5" s="22"/>
    </row>
    <row r="6" spans="1:11" ht="15.75" customHeight="1" x14ac:dyDescent="0.2">
      <c r="A6" s="108"/>
      <c r="B6" s="108"/>
      <c r="C6" s="108"/>
      <c r="D6" s="108"/>
      <c r="E6" s="22"/>
      <c r="F6" s="115" t="s">
        <v>26</v>
      </c>
      <c r="G6" s="23"/>
      <c r="H6" s="22"/>
      <c r="I6" s="22"/>
      <c r="J6" s="22"/>
      <c r="K6" s="22"/>
    </row>
    <row r="7" spans="1:11" ht="15.75" customHeight="1" x14ac:dyDescent="0.2">
      <c r="A7" s="108"/>
      <c r="B7" s="108"/>
      <c r="C7" s="108"/>
      <c r="D7" s="108"/>
      <c r="E7" s="22"/>
      <c r="F7" s="115" t="s">
        <v>27</v>
      </c>
      <c r="G7" s="23"/>
      <c r="H7" s="22"/>
      <c r="I7" s="22"/>
      <c r="J7" s="22"/>
      <c r="K7" s="22"/>
    </row>
    <row r="8" spans="1:11" ht="15.75" customHeight="1" x14ac:dyDescent="0.2">
      <c r="A8" s="108"/>
      <c r="B8" s="108"/>
      <c r="C8" s="108"/>
      <c r="D8" s="108"/>
      <c r="E8" s="22"/>
      <c r="F8" s="115" t="s">
        <v>28</v>
      </c>
      <c r="G8" s="116">
        <v>2.948982601E-4</v>
      </c>
      <c r="H8" s="117">
        <v>2</v>
      </c>
      <c r="I8" s="117">
        <v>1</v>
      </c>
      <c r="J8" s="117">
        <v>1</v>
      </c>
      <c r="K8" s="117">
        <v>6782</v>
      </c>
    </row>
    <row r="9" spans="1:11" ht="15.75" customHeight="1" x14ac:dyDescent="0.2">
      <c r="A9" s="108"/>
      <c r="B9" s="108"/>
      <c r="C9" s="108"/>
      <c r="D9" s="108"/>
      <c r="E9" s="118" t="s">
        <v>25</v>
      </c>
      <c r="F9" s="118" t="s">
        <v>24</v>
      </c>
      <c r="G9" s="20"/>
      <c r="H9" s="19"/>
      <c r="I9" s="19"/>
      <c r="J9" s="19"/>
      <c r="K9" s="19"/>
    </row>
    <row r="10" spans="1:11" ht="15.75" customHeight="1" x14ac:dyDescent="0.2">
      <c r="A10" s="108"/>
      <c r="B10" s="108"/>
      <c r="C10" s="108"/>
      <c r="D10" s="108"/>
      <c r="E10" s="19"/>
      <c r="F10" s="118" t="s">
        <v>23</v>
      </c>
      <c r="G10" s="20"/>
      <c r="H10" s="19"/>
      <c r="I10" s="19"/>
      <c r="J10" s="19"/>
      <c r="K10" s="19"/>
    </row>
    <row r="11" spans="1:11" ht="15.75" customHeight="1" x14ac:dyDescent="0.2">
      <c r="A11" s="108"/>
      <c r="B11" s="108"/>
      <c r="C11" s="108"/>
      <c r="D11" s="108"/>
      <c r="E11" s="19"/>
      <c r="F11" s="118" t="s">
        <v>25</v>
      </c>
      <c r="G11" s="20"/>
      <c r="H11" s="19"/>
      <c r="I11" s="19"/>
      <c r="J11" s="19"/>
      <c r="K11" s="19"/>
    </row>
    <row r="12" spans="1:11" ht="15.75" customHeight="1" x14ac:dyDescent="0.2">
      <c r="A12" s="108"/>
      <c r="B12" s="108"/>
      <c r="C12" s="108"/>
      <c r="D12" s="108"/>
      <c r="E12" s="19"/>
      <c r="F12" s="118" t="s">
        <v>26</v>
      </c>
      <c r="G12" s="20"/>
      <c r="H12" s="19"/>
      <c r="I12" s="19"/>
      <c r="J12" s="19"/>
      <c r="K12" s="19"/>
    </row>
    <row r="13" spans="1:11" ht="15.75" customHeight="1" x14ac:dyDescent="0.2">
      <c r="A13" s="108"/>
      <c r="B13" s="108"/>
      <c r="C13" s="108"/>
      <c r="D13" s="108"/>
      <c r="E13" s="19"/>
      <c r="F13" s="118" t="s">
        <v>27</v>
      </c>
      <c r="G13" s="119">
        <v>2.5866528711799999E-4</v>
      </c>
      <c r="H13" s="120">
        <v>1</v>
      </c>
      <c r="I13" s="120">
        <v>0</v>
      </c>
      <c r="J13" s="120">
        <v>1</v>
      </c>
      <c r="K13" s="120">
        <v>3866</v>
      </c>
    </row>
    <row r="14" spans="1:11" ht="15.75" customHeight="1" x14ac:dyDescent="0.2">
      <c r="A14" s="108"/>
      <c r="B14" s="108"/>
      <c r="C14" s="108"/>
      <c r="D14" s="108"/>
      <c r="E14" s="19"/>
      <c r="F14" s="118" t="s">
        <v>28</v>
      </c>
      <c r="G14" s="119">
        <v>1.6889039013700001E-4</v>
      </c>
      <c r="H14" s="120">
        <v>1</v>
      </c>
      <c r="I14" s="120">
        <v>1</v>
      </c>
      <c r="J14" s="120">
        <v>0</v>
      </c>
      <c r="K14" s="120">
        <v>5921</v>
      </c>
    </row>
    <row r="15" spans="1:11" ht="15.75" customHeight="1" x14ac:dyDescent="0.2">
      <c r="A15" s="108"/>
      <c r="B15" s="108"/>
      <c r="C15" s="108"/>
      <c r="D15" s="108"/>
      <c r="E15" s="121" t="s">
        <v>29</v>
      </c>
      <c r="F15" s="121" t="s">
        <v>29</v>
      </c>
      <c r="G15" s="17"/>
      <c r="H15" s="16"/>
      <c r="I15" s="16"/>
      <c r="J15" s="16"/>
      <c r="K15" s="16"/>
    </row>
    <row r="16" spans="1:11" ht="15.75" customHeight="1" x14ac:dyDescent="0.2">
      <c r="A16" s="108"/>
      <c r="B16" s="108"/>
      <c r="C16" s="108"/>
      <c r="D16" s="108"/>
      <c r="E16" s="16"/>
      <c r="F16" s="121" t="s">
        <v>30</v>
      </c>
      <c r="G16" s="17"/>
      <c r="H16" s="16"/>
      <c r="I16" s="16"/>
      <c r="J16" s="16"/>
      <c r="K16" s="16"/>
    </row>
    <row r="17" spans="1:11" ht="15.75" customHeight="1" x14ac:dyDescent="0.2">
      <c r="A17" s="108"/>
      <c r="B17" s="108"/>
      <c r="C17" s="108"/>
      <c r="D17" s="108"/>
      <c r="E17" s="16"/>
      <c r="F17" s="121" t="s">
        <v>31</v>
      </c>
      <c r="G17" s="17"/>
      <c r="H17" s="16"/>
      <c r="I17" s="16"/>
      <c r="J17" s="16"/>
      <c r="K17" s="16"/>
    </row>
    <row r="18" spans="1:11" ht="15.75" customHeight="1" x14ac:dyDescent="0.2">
      <c r="A18" s="108"/>
      <c r="B18" s="108"/>
      <c r="C18" s="108"/>
      <c r="D18" s="108"/>
      <c r="E18" s="16"/>
      <c r="F18" s="121" t="s">
        <v>32</v>
      </c>
      <c r="G18" s="17"/>
      <c r="H18" s="16"/>
      <c r="I18" s="16"/>
      <c r="J18" s="16"/>
      <c r="K18" s="16"/>
    </row>
    <row r="19" spans="1:11" ht="15.75" customHeight="1" x14ac:dyDescent="0.2">
      <c r="A19" s="108"/>
      <c r="B19" s="108"/>
      <c r="C19" s="108"/>
      <c r="D19" s="108"/>
      <c r="E19" s="16"/>
      <c r="F19" s="121" t="s">
        <v>33</v>
      </c>
      <c r="G19" s="17"/>
      <c r="H19" s="16"/>
      <c r="I19" s="16"/>
      <c r="J19" s="16"/>
      <c r="K19" s="16"/>
    </row>
    <row r="20" spans="1:11" ht="15.75" customHeight="1" x14ac:dyDescent="0.2">
      <c r="A20" s="108"/>
      <c r="B20" s="108"/>
      <c r="C20" s="108"/>
      <c r="D20" s="108"/>
      <c r="E20" s="16"/>
      <c r="F20" s="121" t="s">
        <v>34</v>
      </c>
      <c r="G20" s="17"/>
      <c r="H20" s="16"/>
      <c r="I20" s="16"/>
      <c r="J20" s="16"/>
      <c r="K20" s="16"/>
    </row>
    <row r="21" spans="1:11" ht="15.75" customHeight="1" x14ac:dyDescent="0.2">
      <c r="A21" s="108"/>
      <c r="B21" s="108"/>
      <c r="C21" s="108"/>
      <c r="D21" s="108"/>
      <c r="E21" s="122" t="s">
        <v>30</v>
      </c>
      <c r="F21" s="122" t="s">
        <v>29</v>
      </c>
      <c r="G21" s="14"/>
      <c r="H21" s="13"/>
      <c r="I21" s="13"/>
      <c r="J21" s="13"/>
      <c r="K21" s="13"/>
    </row>
    <row r="22" spans="1:11" ht="15.75" customHeight="1" x14ac:dyDescent="0.2">
      <c r="A22" s="108"/>
      <c r="B22" s="108"/>
      <c r="C22" s="108"/>
      <c r="D22" s="108"/>
      <c r="E22" s="13"/>
      <c r="F22" s="122" t="s">
        <v>30</v>
      </c>
      <c r="G22" s="14"/>
      <c r="H22" s="13"/>
      <c r="I22" s="13"/>
      <c r="J22" s="13"/>
      <c r="K22" s="13"/>
    </row>
    <row r="23" spans="1:11" ht="15.75" customHeight="1" x14ac:dyDescent="0.2">
      <c r="A23" s="108"/>
      <c r="B23" s="108"/>
      <c r="C23" s="108"/>
      <c r="D23" s="108"/>
      <c r="E23" s="13"/>
      <c r="F23" s="122" t="s">
        <v>31</v>
      </c>
      <c r="G23" s="123">
        <v>1.8389113644700001E-4</v>
      </c>
      <c r="H23" s="124">
        <v>1</v>
      </c>
      <c r="I23" s="124">
        <v>1</v>
      </c>
      <c r="J23" s="124">
        <v>0</v>
      </c>
      <c r="K23" s="124">
        <v>5438</v>
      </c>
    </row>
    <row r="24" spans="1:11" ht="15.75" customHeight="1" x14ac:dyDescent="0.2">
      <c r="A24" s="108"/>
      <c r="B24" s="108"/>
      <c r="C24" s="108"/>
      <c r="D24" s="108"/>
      <c r="E24" s="13"/>
      <c r="F24" s="122" t="s">
        <v>32</v>
      </c>
      <c r="G24" s="123">
        <v>2.6102845210099998E-4</v>
      </c>
      <c r="H24" s="124">
        <v>2</v>
      </c>
      <c r="I24" s="124">
        <v>1</v>
      </c>
      <c r="J24" s="124">
        <v>1</v>
      </c>
      <c r="K24" s="124">
        <v>7662</v>
      </c>
    </row>
    <row r="25" spans="1:11" ht="15.75" customHeight="1" x14ac:dyDescent="0.2">
      <c r="A25" s="108"/>
      <c r="B25" s="108"/>
      <c r="C25" s="108"/>
      <c r="D25" s="108"/>
      <c r="E25" s="13"/>
      <c r="F25" s="122" t="s">
        <v>33</v>
      </c>
      <c r="G25" s="14"/>
      <c r="H25" s="13"/>
      <c r="I25" s="13"/>
      <c r="J25" s="13"/>
      <c r="K25" s="13"/>
    </row>
    <row r="26" spans="1:11" ht="15.75" customHeight="1" x14ac:dyDescent="0.2">
      <c r="A26" s="125"/>
      <c r="B26" s="125"/>
      <c r="C26" s="125"/>
      <c r="D26" s="125"/>
      <c r="E26" s="13"/>
      <c r="F26" s="122" t="s">
        <v>34</v>
      </c>
      <c r="G26" s="123">
        <v>3.4453057708900002E-4</v>
      </c>
      <c r="H26" s="124">
        <v>2</v>
      </c>
      <c r="I26" s="124">
        <v>1</v>
      </c>
      <c r="J26" s="124">
        <v>1</v>
      </c>
      <c r="K26" s="124">
        <v>5805</v>
      </c>
    </row>
    <row r="27" spans="1:11" ht="15.75" customHeight="1" x14ac:dyDescent="0.2">
      <c r="A27" s="113" t="s">
        <v>35</v>
      </c>
      <c r="B27" s="114" t="s">
        <v>36</v>
      </c>
      <c r="C27" s="113" t="s">
        <v>30</v>
      </c>
      <c r="D27" s="114" t="s">
        <v>37</v>
      </c>
      <c r="E27" s="126" t="s">
        <v>23</v>
      </c>
      <c r="F27" s="126" t="s">
        <v>24</v>
      </c>
      <c r="G27" s="127"/>
      <c r="H27" s="128"/>
      <c r="I27" s="128"/>
      <c r="J27" s="128"/>
      <c r="K27" s="128"/>
    </row>
    <row r="28" spans="1:11" ht="15.75" customHeight="1" x14ac:dyDescent="0.2">
      <c r="A28" s="108"/>
      <c r="B28" s="108"/>
      <c r="C28" s="108"/>
      <c r="D28" s="108"/>
      <c r="E28" s="22"/>
      <c r="F28" s="115" t="s">
        <v>23</v>
      </c>
      <c r="G28" s="23"/>
      <c r="H28" s="22"/>
      <c r="I28" s="22"/>
      <c r="J28" s="22"/>
      <c r="K28" s="22"/>
    </row>
    <row r="29" spans="1:11" ht="15.75" customHeight="1" x14ac:dyDescent="0.2">
      <c r="A29" s="108"/>
      <c r="B29" s="108"/>
      <c r="C29" s="108"/>
      <c r="D29" s="108"/>
      <c r="E29" s="22"/>
      <c r="F29" s="115" t="s">
        <v>25</v>
      </c>
      <c r="G29" s="23"/>
      <c r="H29" s="22"/>
      <c r="I29" s="22"/>
      <c r="J29" s="22"/>
      <c r="K29" s="22"/>
    </row>
    <row r="30" spans="1:11" ht="15.75" customHeight="1" x14ac:dyDescent="0.2">
      <c r="A30" s="108"/>
      <c r="B30" s="108"/>
      <c r="C30" s="108"/>
      <c r="D30" s="108"/>
      <c r="E30" s="22"/>
      <c r="F30" s="115" t="s">
        <v>26</v>
      </c>
      <c r="G30" s="23"/>
      <c r="H30" s="22"/>
      <c r="I30" s="22"/>
      <c r="J30" s="22"/>
      <c r="K30" s="22"/>
    </row>
    <row r="31" spans="1:11" ht="15.75" customHeight="1" x14ac:dyDescent="0.2">
      <c r="A31" s="108"/>
      <c r="B31" s="108"/>
      <c r="C31" s="108"/>
      <c r="D31" s="108"/>
      <c r="E31" s="22"/>
      <c r="F31" s="115" t="s">
        <v>27</v>
      </c>
      <c r="G31" s="23"/>
      <c r="H31" s="22"/>
      <c r="I31" s="22"/>
      <c r="J31" s="22"/>
      <c r="K31" s="22"/>
    </row>
    <row r="32" spans="1:11" ht="15.75" customHeight="1" x14ac:dyDescent="0.2">
      <c r="A32" s="108"/>
      <c r="B32" s="108"/>
      <c r="C32" s="108"/>
      <c r="D32" s="108"/>
      <c r="E32" s="22"/>
      <c r="F32" s="115" t="s">
        <v>28</v>
      </c>
      <c r="G32" s="23"/>
      <c r="H32" s="22"/>
      <c r="I32" s="22"/>
      <c r="J32" s="22"/>
      <c r="K32" s="22"/>
    </row>
    <row r="33" spans="1:11" ht="15.75" customHeight="1" x14ac:dyDescent="0.2">
      <c r="A33" s="108"/>
      <c r="B33" s="108"/>
      <c r="C33" s="108"/>
      <c r="D33" s="108"/>
      <c r="E33" s="118" t="s">
        <v>25</v>
      </c>
      <c r="F33" s="118" t="s">
        <v>24</v>
      </c>
      <c r="G33" s="20"/>
      <c r="H33" s="19"/>
      <c r="I33" s="19"/>
      <c r="J33" s="19"/>
      <c r="K33" s="19"/>
    </row>
    <row r="34" spans="1:11" ht="15.75" customHeight="1" x14ac:dyDescent="0.2">
      <c r="A34" s="108"/>
      <c r="B34" s="108"/>
      <c r="C34" s="108"/>
      <c r="D34" s="108"/>
      <c r="E34" s="19"/>
      <c r="F34" s="118" t="s">
        <v>23</v>
      </c>
      <c r="G34" s="20"/>
      <c r="H34" s="19"/>
      <c r="I34" s="19"/>
      <c r="J34" s="19"/>
      <c r="K34" s="19"/>
    </row>
    <row r="35" spans="1:11" ht="15.75" customHeight="1" x14ac:dyDescent="0.2">
      <c r="A35" s="108"/>
      <c r="B35" s="108"/>
      <c r="C35" s="108"/>
      <c r="D35" s="108"/>
      <c r="E35" s="19"/>
      <c r="F35" s="118" t="s">
        <v>25</v>
      </c>
      <c r="G35" s="20"/>
      <c r="H35" s="19"/>
      <c r="I35" s="19"/>
      <c r="J35" s="19"/>
      <c r="K35" s="19"/>
    </row>
    <row r="36" spans="1:11" ht="15.75" customHeight="1" x14ac:dyDescent="0.2">
      <c r="A36" s="108"/>
      <c r="B36" s="108"/>
      <c r="C36" s="108"/>
      <c r="D36" s="108"/>
      <c r="E36" s="19"/>
      <c r="F36" s="118" t="s">
        <v>26</v>
      </c>
      <c r="G36" s="20"/>
      <c r="H36" s="19"/>
      <c r="I36" s="19"/>
      <c r="J36" s="19"/>
      <c r="K36" s="19"/>
    </row>
    <row r="37" spans="1:11" ht="15.75" customHeight="1" x14ac:dyDescent="0.2">
      <c r="A37" s="108"/>
      <c r="B37" s="108"/>
      <c r="C37" s="108"/>
      <c r="D37" s="108"/>
      <c r="E37" s="19"/>
      <c r="F37" s="118" t="s">
        <v>27</v>
      </c>
      <c r="G37" s="20"/>
      <c r="H37" s="19"/>
      <c r="I37" s="19"/>
      <c r="J37" s="19"/>
      <c r="K37" s="19"/>
    </row>
    <row r="38" spans="1:11" ht="15.75" customHeight="1" x14ac:dyDescent="0.2">
      <c r="A38" s="108"/>
      <c r="B38" s="108"/>
      <c r="C38" s="108"/>
      <c r="D38" s="108"/>
      <c r="E38" s="19"/>
      <c r="F38" s="118" t="s">
        <v>28</v>
      </c>
      <c r="G38" s="20"/>
      <c r="H38" s="19"/>
      <c r="I38" s="19"/>
      <c r="J38" s="19"/>
      <c r="K38" s="19"/>
    </row>
    <row r="39" spans="1:11" ht="15.75" customHeight="1" x14ac:dyDescent="0.2">
      <c r="A39" s="108"/>
      <c r="B39" s="108"/>
      <c r="C39" s="108"/>
      <c r="D39" s="108"/>
      <c r="E39" s="121" t="s">
        <v>29</v>
      </c>
      <c r="F39" s="121" t="s">
        <v>29</v>
      </c>
      <c r="G39" s="17"/>
      <c r="H39" s="16"/>
      <c r="I39" s="16"/>
      <c r="J39" s="16"/>
      <c r="K39" s="16"/>
    </row>
    <row r="40" spans="1:11" ht="15.75" customHeight="1" x14ac:dyDescent="0.2">
      <c r="A40" s="108"/>
      <c r="B40" s="108"/>
      <c r="C40" s="108"/>
      <c r="D40" s="108"/>
      <c r="E40" s="16"/>
      <c r="F40" s="121" t="s">
        <v>30</v>
      </c>
      <c r="G40" s="17"/>
      <c r="H40" s="16"/>
      <c r="I40" s="16"/>
      <c r="J40" s="16"/>
      <c r="K40" s="16"/>
    </row>
    <row r="41" spans="1:11" ht="15.75" customHeight="1" x14ac:dyDescent="0.2">
      <c r="A41" s="108"/>
      <c r="B41" s="108"/>
      <c r="C41" s="108"/>
      <c r="D41" s="108"/>
      <c r="E41" s="16"/>
      <c r="F41" s="121" t="s">
        <v>31</v>
      </c>
      <c r="G41" s="17"/>
      <c r="H41" s="16"/>
      <c r="I41" s="16"/>
      <c r="J41" s="16"/>
      <c r="K41" s="16"/>
    </row>
    <row r="42" spans="1:11" ht="15.75" customHeight="1" x14ac:dyDescent="0.2">
      <c r="A42" s="108"/>
      <c r="B42" s="108"/>
      <c r="C42" s="108"/>
      <c r="D42" s="108"/>
      <c r="E42" s="16"/>
      <c r="F42" s="121" t="s">
        <v>32</v>
      </c>
      <c r="G42" s="17"/>
      <c r="H42" s="16"/>
      <c r="I42" s="16"/>
      <c r="J42" s="16"/>
      <c r="K42" s="16"/>
    </row>
    <row r="43" spans="1:11" ht="15.75" customHeight="1" x14ac:dyDescent="0.2">
      <c r="A43" s="108"/>
      <c r="B43" s="108"/>
      <c r="C43" s="108"/>
      <c r="D43" s="108"/>
      <c r="E43" s="16"/>
      <c r="F43" s="121" t="s">
        <v>33</v>
      </c>
      <c r="G43" s="17"/>
      <c r="H43" s="16"/>
      <c r="I43" s="16"/>
      <c r="J43" s="16"/>
      <c r="K43" s="16"/>
    </row>
    <row r="44" spans="1:11" ht="15.75" customHeight="1" x14ac:dyDescent="0.2">
      <c r="A44" s="108"/>
      <c r="B44" s="108"/>
      <c r="C44" s="108"/>
      <c r="D44" s="108"/>
      <c r="E44" s="16"/>
      <c r="F44" s="121" t="s">
        <v>34</v>
      </c>
      <c r="G44" s="17"/>
      <c r="H44" s="16"/>
      <c r="I44" s="16"/>
      <c r="J44" s="16"/>
      <c r="K44" s="16"/>
    </row>
    <row r="45" spans="1:11" ht="16" x14ac:dyDescent="0.2">
      <c r="A45" s="108"/>
      <c r="B45" s="108"/>
      <c r="C45" s="108"/>
      <c r="D45" s="108"/>
      <c r="E45" s="122" t="s">
        <v>30</v>
      </c>
      <c r="F45" s="122" t="s">
        <v>29</v>
      </c>
      <c r="G45" s="123">
        <v>1.57878118093E-4</v>
      </c>
      <c r="H45" s="124">
        <v>1</v>
      </c>
      <c r="I45" s="124">
        <v>1</v>
      </c>
      <c r="J45" s="124">
        <v>0</v>
      </c>
      <c r="K45" s="124">
        <v>6334</v>
      </c>
    </row>
    <row r="46" spans="1:11" ht="16" x14ac:dyDescent="0.2">
      <c r="A46" s="108"/>
      <c r="B46" s="108"/>
      <c r="C46" s="108"/>
      <c r="D46" s="108"/>
      <c r="E46" s="13"/>
      <c r="F46" s="122" t="s">
        <v>30</v>
      </c>
      <c r="G46" s="123">
        <v>4.2384854478700002E-4</v>
      </c>
      <c r="H46" s="124">
        <v>3</v>
      </c>
      <c r="I46" s="124">
        <v>0</v>
      </c>
      <c r="J46" s="124">
        <v>3</v>
      </c>
      <c r="K46" s="124">
        <v>7078</v>
      </c>
    </row>
    <row r="47" spans="1:11" ht="16" x14ac:dyDescent="0.2">
      <c r="A47" s="108"/>
      <c r="B47" s="108"/>
      <c r="C47" s="108"/>
      <c r="D47" s="108"/>
      <c r="E47" s="13"/>
      <c r="F47" s="122" t="s">
        <v>31</v>
      </c>
      <c r="G47" s="123">
        <v>1.5460729746400001E-4</v>
      </c>
      <c r="H47" s="124">
        <v>1</v>
      </c>
      <c r="I47" s="124">
        <v>0</v>
      </c>
      <c r="J47" s="124">
        <v>1</v>
      </c>
      <c r="K47" s="124">
        <v>6468</v>
      </c>
    </row>
    <row r="48" spans="1:11" ht="16" x14ac:dyDescent="0.2">
      <c r="A48" s="108"/>
      <c r="B48" s="108"/>
      <c r="C48" s="108"/>
      <c r="D48" s="108"/>
      <c r="E48" s="13"/>
      <c r="F48" s="122" t="s">
        <v>32</v>
      </c>
      <c r="G48" s="123">
        <v>1.10950848774E-4</v>
      </c>
      <c r="H48" s="124">
        <v>1</v>
      </c>
      <c r="I48" s="124">
        <v>1</v>
      </c>
      <c r="J48" s="124">
        <v>0</v>
      </c>
      <c r="K48" s="124">
        <v>9013</v>
      </c>
    </row>
    <row r="49" spans="1:11" ht="16" x14ac:dyDescent="0.2">
      <c r="A49" s="108"/>
      <c r="B49" s="108"/>
      <c r="C49" s="108"/>
      <c r="D49" s="108"/>
      <c r="E49" s="13"/>
      <c r="F49" s="122" t="s">
        <v>33</v>
      </c>
      <c r="G49" s="123">
        <v>1.27275041364E-4</v>
      </c>
      <c r="H49" s="124">
        <v>1</v>
      </c>
      <c r="I49" s="124">
        <v>1</v>
      </c>
      <c r="J49" s="124">
        <v>0</v>
      </c>
      <c r="K49" s="124">
        <v>7857</v>
      </c>
    </row>
    <row r="50" spans="1:11" ht="16" x14ac:dyDescent="0.2">
      <c r="A50" s="108"/>
      <c r="B50" s="108"/>
      <c r="C50" s="108"/>
      <c r="D50" s="108"/>
      <c r="E50" s="129"/>
      <c r="F50" s="130" t="s">
        <v>34</v>
      </c>
      <c r="G50" s="123">
        <v>2.9695619896099999E-4</v>
      </c>
      <c r="H50" s="124">
        <v>2</v>
      </c>
      <c r="I50" s="124">
        <v>1</v>
      </c>
      <c r="J50" s="124">
        <v>1</v>
      </c>
      <c r="K50" s="124">
        <v>6735</v>
      </c>
    </row>
    <row r="51" spans="1:11" ht="16" x14ac:dyDescent="0.2">
      <c r="A51" s="113" t="s">
        <v>38</v>
      </c>
      <c r="B51" s="114" t="s">
        <v>21</v>
      </c>
      <c r="C51" s="113" t="s">
        <v>23</v>
      </c>
      <c r="D51" s="114"/>
      <c r="E51" s="126" t="s">
        <v>23</v>
      </c>
      <c r="F51" s="126" t="s">
        <v>24</v>
      </c>
      <c r="G51" s="127"/>
      <c r="H51" s="128"/>
      <c r="I51" s="128"/>
      <c r="J51" s="128"/>
      <c r="K51" s="128"/>
    </row>
    <row r="52" spans="1:11" ht="16" x14ac:dyDescent="0.2">
      <c r="A52" s="108"/>
      <c r="B52" s="108"/>
      <c r="C52" s="108"/>
      <c r="D52" s="108"/>
      <c r="E52" s="22"/>
      <c r="F52" s="115" t="s">
        <v>23</v>
      </c>
      <c r="G52" s="23"/>
      <c r="H52" s="22"/>
      <c r="I52" s="22"/>
      <c r="J52" s="22"/>
      <c r="K52" s="22"/>
    </row>
    <row r="53" spans="1:11" ht="16" x14ac:dyDescent="0.2">
      <c r="A53" s="108"/>
      <c r="B53" s="108"/>
      <c r="C53" s="108"/>
      <c r="D53" s="108"/>
      <c r="E53" s="22"/>
      <c r="F53" s="115" t="s">
        <v>25</v>
      </c>
      <c r="G53" s="116">
        <v>1.2531328320800001E-3</v>
      </c>
      <c r="H53" s="117">
        <v>2</v>
      </c>
      <c r="I53" s="117">
        <v>1</v>
      </c>
      <c r="J53" s="117">
        <v>1</v>
      </c>
      <c r="K53" s="117">
        <v>1596</v>
      </c>
    </row>
    <row r="54" spans="1:11" ht="16" x14ac:dyDescent="0.2">
      <c r="A54" s="108"/>
      <c r="B54" s="108"/>
      <c r="C54" s="108"/>
      <c r="D54" s="108"/>
      <c r="E54" s="22"/>
      <c r="F54" s="115" t="s">
        <v>26</v>
      </c>
      <c r="G54" s="131"/>
      <c r="H54" s="132"/>
      <c r="I54" s="132"/>
      <c r="J54" s="132"/>
      <c r="K54" s="132"/>
    </row>
    <row r="55" spans="1:11" ht="16" x14ac:dyDescent="0.2">
      <c r="A55" s="108"/>
      <c r="B55" s="108"/>
      <c r="C55" s="108"/>
      <c r="D55" s="108"/>
      <c r="E55" s="22"/>
      <c r="F55" s="115" t="s">
        <v>27</v>
      </c>
      <c r="G55" s="116">
        <v>1.6005121638900001E-4</v>
      </c>
      <c r="H55" s="117">
        <v>1</v>
      </c>
      <c r="I55" s="117">
        <v>0</v>
      </c>
      <c r="J55" s="117">
        <v>1</v>
      </c>
      <c r="K55" s="117">
        <v>6248</v>
      </c>
    </row>
    <row r="56" spans="1:11" ht="16" x14ac:dyDescent="0.2">
      <c r="A56" s="108"/>
      <c r="B56" s="108"/>
      <c r="C56" s="108"/>
      <c r="D56" s="108"/>
      <c r="E56" s="22"/>
      <c r="F56" s="115" t="s">
        <v>28</v>
      </c>
      <c r="G56" s="116">
        <v>2.5641025641E-4</v>
      </c>
      <c r="H56" s="117">
        <v>2</v>
      </c>
      <c r="I56" s="117">
        <v>1</v>
      </c>
      <c r="J56" s="117">
        <v>1</v>
      </c>
      <c r="K56" s="117">
        <v>7800</v>
      </c>
    </row>
    <row r="57" spans="1:11" ht="16" x14ac:dyDescent="0.2">
      <c r="A57" s="108"/>
      <c r="B57" s="108"/>
      <c r="C57" s="108"/>
      <c r="D57" s="108"/>
      <c r="E57" s="118" t="s">
        <v>25</v>
      </c>
      <c r="F57" s="118" t="s">
        <v>24</v>
      </c>
      <c r="G57" s="20"/>
      <c r="H57" s="19"/>
      <c r="I57" s="19"/>
      <c r="J57" s="19"/>
      <c r="K57" s="19"/>
    </row>
    <row r="58" spans="1:11" ht="16" x14ac:dyDescent="0.2">
      <c r="A58" s="108"/>
      <c r="B58" s="108"/>
      <c r="C58" s="108"/>
      <c r="D58" s="108"/>
      <c r="E58" s="19"/>
      <c r="F58" s="118" t="s">
        <v>23</v>
      </c>
      <c r="G58" s="20"/>
      <c r="H58" s="19"/>
      <c r="I58" s="19"/>
      <c r="J58" s="19"/>
      <c r="K58" s="19"/>
    </row>
    <row r="59" spans="1:11" ht="16" x14ac:dyDescent="0.2">
      <c r="A59" s="108"/>
      <c r="B59" s="108"/>
      <c r="C59" s="108"/>
      <c r="D59" s="108"/>
      <c r="E59" s="19"/>
      <c r="F59" s="118" t="s">
        <v>25</v>
      </c>
      <c r="G59" s="20"/>
      <c r="H59" s="19"/>
      <c r="I59" s="19"/>
      <c r="J59" s="19"/>
      <c r="K59" s="19"/>
    </row>
    <row r="60" spans="1:11" ht="16" x14ac:dyDescent="0.2">
      <c r="A60" s="108"/>
      <c r="B60" s="108"/>
      <c r="C60" s="108"/>
      <c r="D60" s="108"/>
      <c r="E60" s="19"/>
      <c r="F60" s="118" t="s">
        <v>26</v>
      </c>
      <c r="G60" s="20"/>
      <c r="H60" s="19"/>
      <c r="I60" s="19"/>
      <c r="J60" s="19"/>
      <c r="K60" s="19"/>
    </row>
    <row r="61" spans="1:11" ht="16" x14ac:dyDescent="0.2">
      <c r="A61" s="108"/>
      <c r="B61" s="108"/>
      <c r="C61" s="108"/>
      <c r="D61" s="108"/>
      <c r="E61" s="19"/>
      <c r="F61" s="118" t="s">
        <v>27</v>
      </c>
      <c r="G61" s="20"/>
      <c r="H61" s="19"/>
      <c r="I61" s="19"/>
      <c r="J61" s="19"/>
      <c r="K61" s="19"/>
    </row>
    <row r="62" spans="1:11" ht="16" x14ac:dyDescent="0.2">
      <c r="A62" s="108"/>
      <c r="B62" s="108"/>
      <c r="C62" s="108"/>
      <c r="D62" s="108"/>
      <c r="E62" s="19"/>
      <c r="F62" s="118" t="s">
        <v>28</v>
      </c>
      <c r="G62" s="20"/>
      <c r="H62" s="19"/>
      <c r="I62" s="19"/>
      <c r="J62" s="19"/>
      <c r="K62" s="19"/>
    </row>
    <row r="63" spans="1:11" ht="16" x14ac:dyDescent="0.2">
      <c r="A63" s="108"/>
      <c r="B63" s="108"/>
      <c r="C63" s="108"/>
      <c r="D63" s="108"/>
      <c r="E63" s="121" t="s">
        <v>29</v>
      </c>
      <c r="F63" s="121" t="s">
        <v>29</v>
      </c>
      <c r="G63" s="17"/>
      <c r="H63" s="16"/>
      <c r="I63" s="16"/>
      <c r="J63" s="16"/>
      <c r="K63" s="16"/>
    </row>
    <row r="64" spans="1:11" ht="16" x14ac:dyDescent="0.2">
      <c r="A64" s="108"/>
      <c r="B64" s="108"/>
      <c r="C64" s="108"/>
      <c r="D64" s="108"/>
      <c r="E64" s="16"/>
      <c r="F64" s="121" t="s">
        <v>30</v>
      </c>
      <c r="G64" s="17"/>
      <c r="H64" s="16"/>
      <c r="I64" s="16"/>
      <c r="J64" s="16"/>
      <c r="K64" s="16"/>
    </row>
    <row r="65" spans="1:11" ht="16" x14ac:dyDescent="0.2">
      <c r="A65" s="108"/>
      <c r="B65" s="108"/>
      <c r="C65" s="108"/>
      <c r="D65" s="108"/>
      <c r="E65" s="16"/>
      <c r="F65" s="121" t="s">
        <v>31</v>
      </c>
      <c r="G65" s="17"/>
      <c r="H65" s="16"/>
      <c r="I65" s="16"/>
      <c r="J65" s="16"/>
      <c r="K65" s="16"/>
    </row>
    <row r="66" spans="1:11" ht="16" x14ac:dyDescent="0.2">
      <c r="A66" s="108"/>
      <c r="B66" s="108"/>
      <c r="C66" s="108"/>
      <c r="D66" s="108"/>
      <c r="E66" s="16"/>
      <c r="F66" s="121" t="s">
        <v>32</v>
      </c>
      <c r="G66" s="17"/>
      <c r="H66" s="16"/>
      <c r="I66" s="16"/>
      <c r="J66" s="16"/>
      <c r="K66" s="16"/>
    </row>
    <row r="67" spans="1:11" ht="16" x14ac:dyDescent="0.2">
      <c r="A67" s="108"/>
      <c r="B67" s="108"/>
      <c r="C67" s="108"/>
      <c r="D67" s="108"/>
      <c r="E67" s="16"/>
      <c r="F67" s="121" t="s">
        <v>33</v>
      </c>
      <c r="G67" s="17"/>
      <c r="H67" s="16"/>
      <c r="I67" s="16"/>
      <c r="J67" s="16"/>
      <c r="K67" s="16"/>
    </row>
    <row r="68" spans="1:11" ht="16" x14ac:dyDescent="0.2">
      <c r="A68" s="108"/>
      <c r="B68" s="108"/>
      <c r="C68" s="108"/>
      <c r="D68" s="108"/>
      <c r="E68" s="16"/>
      <c r="F68" s="121" t="s">
        <v>34</v>
      </c>
      <c r="G68" s="17"/>
      <c r="H68" s="16"/>
      <c r="I68" s="16"/>
      <c r="J68" s="16"/>
      <c r="K68" s="16"/>
    </row>
    <row r="69" spans="1:11" ht="16" x14ac:dyDescent="0.2">
      <c r="A69" s="108"/>
      <c r="B69" s="108"/>
      <c r="C69" s="108"/>
      <c r="D69" s="108"/>
      <c r="E69" s="122" t="s">
        <v>30</v>
      </c>
      <c r="F69" s="122" t="s">
        <v>29</v>
      </c>
      <c r="G69" s="14"/>
      <c r="H69" s="13"/>
      <c r="I69" s="13"/>
      <c r="J69" s="13"/>
      <c r="K69" s="13"/>
    </row>
    <row r="70" spans="1:11" ht="16" x14ac:dyDescent="0.2">
      <c r="A70" s="108"/>
      <c r="B70" s="108"/>
      <c r="C70" s="108"/>
      <c r="D70" s="108"/>
      <c r="E70" s="13"/>
      <c r="F70" s="122" t="s">
        <v>30</v>
      </c>
      <c r="G70" s="14"/>
      <c r="H70" s="13"/>
      <c r="I70" s="13"/>
      <c r="J70" s="13"/>
      <c r="K70" s="13"/>
    </row>
    <row r="71" spans="1:11" ht="16" x14ac:dyDescent="0.2">
      <c r="A71" s="108"/>
      <c r="B71" s="108"/>
      <c r="C71" s="108"/>
      <c r="D71" s="108"/>
      <c r="E71" s="13"/>
      <c r="F71" s="122" t="s">
        <v>31</v>
      </c>
      <c r="G71" s="14"/>
      <c r="H71" s="13"/>
      <c r="I71" s="13"/>
      <c r="J71" s="13"/>
      <c r="K71" s="13"/>
    </row>
    <row r="72" spans="1:11" ht="16" x14ac:dyDescent="0.2">
      <c r="A72" s="108"/>
      <c r="B72" s="108"/>
      <c r="C72" s="108"/>
      <c r="D72" s="108"/>
      <c r="E72" s="13"/>
      <c r="F72" s="122" t="s">
        <v>32</v>
      </c>
      <c r="G72" s="14"/>
      <c r="H72" s="13"/>
      <c r="I72" s="13"/>
      <c r="J72" s="13"/>
      <c r="K72" s="13"/>
    </row>
    <row r="73" spans="1:11" ht="16" x14ac:dyDescent="0.2">
      <c r="A73" s="108"/>
      <c r="B73" s="108"/>
      <c r="C73" s="108"/>
      <c r="D73" s="108"/>
      <c r="E73" s="13"/>
      <c r="F73" s="122" t="s">
        <v>33</v>
      </c>
      <c r="G73" s="14"/>
      <c r="H73" s="13"/>
      <c r="I73" s="13"/>
      <c r="J73" s="13"/>
      <c r="K73" s="13"/>
    </row>
    <row r="74" spans="1:11" ht="16" x14ac:dyDescent="0.2">
      <c r="A74" s="125"/>
      <c r="B74" s="125"/>
      <c r="C74" s="125"/>
      <c r="D74" s="125"/>
      <c r="E74" s="129"/>
      <c r="F74" s="130" t="s">
        <v>34</v>
      </c>
      <c r="G74" s="133"/>
      <c r="H74" s="129"/>
      <c r="I74" s="129"/>
      <c r="J74" s="129"/>
      <c r="K74" s="129"/>
    </row>
  </sheetData>
  <mergeCells count="13">
    <mergeCell ref="A51:A74"/>
    <mergeCell ref="A3:A26"/>
    <mergeCell ref="A27:A50"/>
    <mergeCell ref="D3:D26"/>
    <mergeCell ref="H1:J1"/>
    <mergeCell ref="D27:D50"/>
    <mergeCell ref="C27:C50"/>
    <mergeCell ref="B27:B50"/>
    <mergeCell ref="D51:D74"/>
    <mergeCell ref="C51:C74"/>
    <mergeCell ref="B51:B74"/>
    <mergeCell ref="B3:B26"/>
    <mergeCell ref="C3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R1</vt:lpstr>
      <vt:lpstr>R2</vt:lpstr>
      <vt:lpstr>R6</vt:lpstr>
      <vt:lpstr>R7</vt:lpstr>
      <vt:lpstr>Indels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 Mei</cp:lastModifiedBy>
  <dcterms:modified xsi:type="dcterms:W3CDTF">2018-09-07T13:27:29Z</dcterms:modified>
</cp:coreProperties>
</file>