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tran\"/>
    </mc:Choice>
  </mc:AlternateContent>
  <xr:revisionPtr revIDLastSave="0" documentId="13_ncr:1_{85D554D0-91C6-4470-A8FA-2DAE8246F195}" xr6:coauthVersionLast="47" xr6:coauthVersionMax="47" xr10:uidLastSave="{00000000-0000-0000-0000-000000000000}"/>
  <bookViews>
    <workbookView xWindow="-120" yWindow="-120" windowWidth="20730" windowHeight="11040" xr2:uid="{CCF98862-7A63-4E7F-BFCC-EA62807D65DE}"/>
  </bookViews>
  <sheets>
    <sheet name="result_version2" sheetId="1" r:id="rId1"/>
  </sheets>
  <calcPr calcId="0"/>
</workbook>
</file>

<file path=xl/sharedStrings.xml><?xml version="1.0" encoding="utf-8"?>
<sst xmlns="http://schemas.openxmlformats.org/spreadsheetml/2006/main" count="8" uniqueCount="8">
  <si>
    <t>Time(h)</t>
  </si>
  <si>
    <t>Day</t>
  </si>
  <si>
    <t>Ts(C)</t>
  </si>
  <si>
    <t>SW(W/m2)</t>
  </si>
  <si>
    <t>LWs(W/m2)</t>
  </si>
  <si>
    <t>E(W/m2)</t>
  </si>
  <si>
    <t>T8cm(C)</t>
  </si>
  <si>
    <t>T96cm(C)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</si>
</sst>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Sự biến thiên nhiệt độ đất trong 72 giờ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result_version2!$C$1</c:f>
              <c:strCache>
                <c:ptCount val="1"/>
                <c:pt idx="0">
                  <c:v>Ts(C)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result_version2!$C$2:$C$74</c:f>
              <c:numCache>
                <c:formatCode>General</c:formatCode>
                <c:ptCount val="73"/>
                <c:pt idx="0">
                  <c:v>25</c:v>
                </c:pt>
                <c:pt idx="1">
                  <c:v>16.32</c:v>
                </c:pt>
                <c:pt idx="2">
                  <c:v>19.213999999999999</c:v>
                </c:pt>
                <c:pt idx="3">
                  <c:v>27.123000000000001</c:v>
                </c:pt>
                <c:pt idx="4">
                  <c:v>36.86</c:v>
                </c:pt>
                <c:pt idx="5">
                  <c:v>46.302999999999997</c:v>
                </c:pt>
                <c:pt idx="6">
                  <c:v>53.94</c:v>
                </c:pt>
                <c:pt idx="7">
                  <c:v>58.756999999999998</c:v>
                </c:pt>
                <c:pt idx="8">
                  <c:v>60.155999999999999</c:v>
                </c:pt>
                <c:pt idx="9">
                  <c:v>57.872</c:v>
                </c:pt>
                <c:pt idx="10">
                  <c:v>51.89</c:v>
                </c:pt>
                <c:pt idx="11">
                  <c:v>42.38</c:v>
                </c:pt>
                <c:pt idx="12">
                  <c:v>29.663</c:v>
                </c:pt>
                <c:pt idx="13">
                  <c:v>18.731000000000002</c:v>
                </c:pt>
                <c:pt idx="14">
                  <c:v>11.504</c:v>
                </c:pt>
                <c:pt idx="15">
                  <c:v>6.0970000000000004</c:v>
                </c:pt>
                <c:pt idx="16">
                  <c:v>1.776</c:v>
                </c:pt>
                <c:pt idx="17">
                  <c:v>-1.819</c:v>
                </c:pt>
                <c:pt idx="18">
                  <c:v>-4.8940000000000001</c:v>
                </c:pt>
                <c:pt idx="19">
                  <c:v>-7.577</c:v>
                </c:pt>
                <c:pt idx="20">
                  <c:v>-9.9550000000000001</c:v>
                </c:pt>
                <c:pt idx="21">
                  <c:v>-12.089</c:v>
                </c:pt>
                <c:pt idx="22">
                  <c:v>-14.022</c:v>
                </c:pt>
                <c:pt idx="23">
                  <c:v>-15.789</c:v>
                </c:pt>
                <c:pt idx="24">
                  <c:v>-17.413</c:v>
                </c:pt>
                <c:pt idx="25">
                  <c:v>-14.278</c:v>
                </c:pt>
                <c:pt idx="26">
                  <c:v>-5.008</c:v>
                </c:pt>
                <c:pt idx="27">
                  <c:v>7.2779999999999996</c:v>
                </c:pt>
                <c:pt idx="28">
                  <c:v>20.370999999999999</c:v>
                </c:pt>
                <c:pt idx="29">
                  <c:v>32.502000000000002</c:v>
                </c:pt>
                <c:pt idx="30">
                  <c:v>42.308</c:v>
                </c:pt>
                <c:pt idx="31">
                  <c:v>48.853000000000002</c:v>
                </c:pt>
                <c:pt idx="32">
                  <c:v>51.603999999999999</c:v>
                </c:pt>
                <c:pt idx="33">
                  <c:v>50.356999999999999</c:v>
                </c:pt>
                <c:pt idx="34">
                  <c:v>45.154000000000003</c:v>
                </c:pt>
                <c:pt idx="35">
                  <c:v>36.213999999999999</c:v>
                </c:pt>
                <c:pt idx="36">
                  <c:v>23.902999999999999</c:v>
                </c:pt>
                <c:pt idx="37">
                  <c:v>13.266999999999999</c:v>
                </c:pt>
                <c:pt idx="38">
                  <c:v>6.2990000000000004</c:v>
                </c:pt>
                <c:pt idx="39">
                  <c:v>1.133</c:v>
                </c:pt>
                <c:pt idx="40">
                  <c:v>-2.9580000000000002</c:v>
                </c:pt>
                <c:pt idx="41">
                  <c:v>-6.335</c:v>
                </c:pt>
                <c:pt idx="42">
                  <c:v>-9.1999999999999993</c:v>
                </c:pt>
                <c:pt idx="43">
                  <c:v>-11.683</c:v>
                </c:pt>
                <c:pt idx="44">
                  <c:v>-13.869</c:v>
                </c:pt>
                <c:pt idx="45">
                  <c:v>-15.817</c:v>
                </c:pt>
                <c:pt idx="46">
                  <c:v>-17.57</c:v>
                </c:pt>
                <c:pt idx="47">
                  <c:v>-19.163</c:v>
                </c:pt>
                <c:pt idx="48">
                  <c:v>-20.619</c:v>
                </c:pt>
                <c:pt idx="49">
                  <c:v>-17.311</c:v>
                </c:pt>
                <c:pt idx="50">
                  <c:v>-7.8440000000000003</c:v>
                </c:pt>
                <c:pt idx="51">
                  <c:v>4.6680000000000001</c:v>
                </c:pt>
                <c:pt idx="52">
                  <c:v>18.007999999999999</c:v>
                </c:pt>
                <c:pt idx="53">
                  <c:v>30.390999999999998</c:v>
                </c:pt>
                <c:pt idx="54">
                  <c:v>40.441000000000003</c:v>
                </c:pt>
                <c:pt idx="55">
                  <c:v>47.21</c:v>
                </c:pt>
                <c:pt idx="56">
                  <c:v>50.156999999999996</c:v>
                </c:pt>
                <c:pt idx="57">
                  <c:v>49.076999999999998</c:v>
                </c:pt>
                <c:pt idx="58">
                  <c:v>44.012999999999998</c:v>
                </c:pt>
                <c:pt idx="59">
                  <c:v>35.188000000000002</c:v>
                </c:pt>
                <c:pt idx="60">
                  <c:v>22.972000000000001</c:v>
                </c:pt>
                <c:pt idx="61">
                  <c:v>12.422000000000001</c:v>
                </c:pt>
                <c:pt idx="62">
                  <c:v>5.5369999999999999</c:v>
                </c:pt>
                <c:pt idx="63">
                  <c:v>0.45700000000000002</c:v>
                </c:pt>
                <c:pt idx="64">
                  <c:v>-3.5470000000000002</c:v>
                </c:pt>
                <c:pt idx="65">
                  <c:v>-6.8339999999999996</c:v>
                </c:pt>
                <c:pt idx="66">
                  <c:v>-9.6110000000000007</c:v>
                </c:pt>
                <c:pt idx="67">
                  <c:v>-12.005000000000001</c:v>
                </c:pt>
                <c:pt idx="68">
                  <c:v>-14.102</c:v>
                </c:pt>
                <c:pt idx="69">
                  <c:v>-15.962</c:v>
                </c:pt>
                <c:pt idx="70">
                  <c:v>-17.628</c:v>
                </c:pt>
                <c:pt idx="71">
                  <c:v>-19.134</c:v>
                </c:pt>
                <c:pt idx="72">
                  <c:v>-20.504999999999999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F-4E5C-8C23-318B3889AA6F}"/>
            </c:ext>
          </c:extLst>
        </c:ser>
        <c:ser>
          <c:idx val="1"/>
          <c:order val="1"/>
          <c:tx>
            <c:strRef>
              <c:f>result_version2!$G$1</c:f>
              <c:strCache>
                <c:ptCount val="1"/>
                <c:pt idx="0">
                  <c:v>T8cm(C)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result_version2!$G$2:$G$74</c:f>
              <c:numCache>
                <c:formatCode>General</c:formatCode>
                <c:ptCount val="73"/>
                <c:pt idx="0">
                  <c:v>25</c:v>
                </c:pt>
                <c:pt idx="1">
                  <c:v>24.471</c:v>
                </c:pt>
                <c:pt idx="2">
                  <c:v>23.407</c:v>
                </c:pt>
                <c:pt idx="3">
                  <c:v>23.175999999999998</c:v>
                </c:pt>
                <c:pt idx="4">
                  <c:v>24.257000000000001</c:v>
                </c:pt>
                <c:pt idx="5">
                  <c:v>26.515999999999998</c:v>
                </c:pt>
                <c:pt idx="6">
                  <c:v>29.545999999999999</c:v>
                </c:pt>
                <c:pt idx="7">
                  <c:v>32.845999999999997</c:v>
                </c:pt>
                <c:pt idx="8">
                  <c:v>35.92</c:v>
                </c:pt>
                <c:pt idx="9">
                  <c:v>38.326999999999998</c:v>
                </c:pt>
                <c:pt idx="10">
                  <c:v>39.713999999999999</c:v>
                </c:pt>
                <c:pt idx="11">
                  <c:v>39.814999999999998</c:v>
                </c:pt>
                <c:pt idx="12">
                  <c:v>38.456000000000003</c:v>
                </c:pt>
                <c:pt idx="13">
                  <c:v>35.664999999999999</c:v>
                </c:pt>
                <c:pt idx="14">
                  <c:v>32.171999999999997</c:v>
                </c:pt>
                <c:pt idx="15">
                  <c:v>28.617999999999999</c:v>
                </c:pt>
                <c:pt idx="16">
                  <c:v>25.248000000000001</c:v>
                </c:pt>
                <c:pt idx="17">
                  <c:v>22.126999999999999</c:v>
                </c:pt>
                <c:pt idx="18">
                  <c:v>19.256</c:v>
                </c:pt>
                <c:pt idx="19">
                  <c:v>16.616</c:v>
                </c:pt>
                <c:pt idx="20">
                  <c:v>14.183</c:v>
                </c:pt>
                <c:pt idx="21">
                  <c:v>11.933</c:v>
                </c:pt>
                <c:pt idx="22">
                  <c:v>9.8439999999999994</c:v>
                </c:pt>
                <c:pt idx="23">
                  <c:v>7.899</c:v>
                </c:pt>
                <c:pt idx="24">
                  <c:v>6.0810000000000004</c:v>
                </c:pt>
                <c:pt idx="25">
                  <c:v>4.4950000000000001</c:v>
                </c:pt>
                <c:pt idx="26">
                  <c:v>3.8809999999999998</c:v>
                </c:pt>
                <c:pt idx="27">
                  <c:v>4.7969999999999997</c:v>
                </c:pt>
                <c:pt idx="28">
                  <c:v>7.2469999999999999</c:v>
                </c:pt>
                <c:pt idx="29">
                  <c:v>10.903</c:v>
                </c:pt>
                <c:pt idx="30">
                  <c:v>15.282</c:v>
                </c:pt>
                <c:pt idx="31">
                  <c:v>19.846</c:v>
                </c:pt>
                <c:pt idx="32">
                  <c:v>24.079000000000001</c:v>
                </c:pt>
                <c:pt idx="33">
                  <c:v>27.530999999999999</c:v>
                </c:pt>
                <c:pt idx="34">
                  <c:v>29.844999999999999</c:v>
                </c:pt>
                <c:pt idx="35">
                  <c:v>30.759</c:v>
                </c:pt>
                <c:pt idx="36">
                  <c:v>30.106000000000002</c:v>
                </c:pt>
                <c:pt idx="37">
                  <c:v>27.925000000000001</c:v>
                </c:pt>
                <c:pt idx="38">
                  <c:v>24.959</c:v>
                </c:pt>
                <c:pt idx="39">
                  <c:v>21.867999999999999</c:v>
                </c:pt>
                <c:pt idx="40">
                  <c:v>18.911999999999999</c:v>
                </c:pt>
                <c:pt idx="41">
                  <c:v>16.167999999999999</c:v>
                </c:pt>
                <c:pt idx="42">
                  <c:v>13.645</c:v>
                </c:pt>
                <c:pt idx="43">
                  <c:v>11.329000000000001</c:v>
                </c:pt>
                <c:pt idx="44">
                  <c:v>9.1989999999999998</c:v>
                </c:pt>
                <c:pt idx="45">
                  <c:v>7.2370000000000001</c:v>
                </c:pt>
                <c:pt idx="46">
                  <c:v>5.4219999999999997</c:v>
                </c:pt>
                <c:pt idx="47">
                  <c:v>3.738</c:v>
                </c:pt>
                <c:pt idx="48">
                  <c:v>2.1709999999999998</c:v>
                </c:pt>
                <c:pt idx="49">
                  <c:v>0.82699999999999996</c:v>
                </c:pt>
                <c:pt idx="50">
                  <c:v>0.44800000000000001</c:v>
                </c:pt>
                <c:pt idx="51">
                  <c:v>1.6</c:v>
                </c:pt>
                <c:pt idx="52">
                  <c:v>4.2859999999999996</c:v>
                </c:pt>
                <c:pt idx="53">
                  <c:v>8.1820000000000004</c:v>
                </c:pt>
                <c:pt idx="54">
                  <c:v>12.804</c:v>
                </c:pt>
                <c:pt idx="55">
                  <c:v>17.611000000000001</c:v>
                </c:pt>
                <c:pt idx="56">
                  <c:v>22.082000000000001</c:v>
                </c:pt>
                <c:pt idx="57">
                  <c:v>25.765000000000001</c:v>
                </c:pt>
                <c:pt idx="58">
                  <c:v>28.297999999999998</c:v>
                </c:pt>
                <c:pt idx="59">
                  <c:v>29.419</c:v>
                </c:pt>
                <c:pt idx="60">
                  <c:v>28.960999999999999</c:v>
                </c:pt>
                <c:pt idx="61">
                  <c:v>26.962</c:v>
                </c:pt>
                <c:pt idx="62">
                  <c:v>24.164000000000001</c:v>
                </c:pt>
                <c:pt idx="63">
                  <c:v>21.234000000000002</c:v>
                </c:pt>
                <c:pt idx="64">
                  <c:v>18.431999999999999</c:v>
                </c:pt>
                <c:pt idx="65">
                  <c:v>15.835000000000001</c:v>
                </c:pt>
                <c:pt idx="66">
                  <c:v>13.452999999999999</c:v>
                </c:pt>
                <c:pt idx="67">
                  <c:v>11.273999999999999</c:v>
                </c:pt>
                <c:pt idx="68">
                  <c:v>9.2769999999999992</c:v>
                </c:pt>
                <c:pt idx="69">
                  <c:v>7.4420000000000002</c:v>
                </c:pt>
                <c:pt idx="70">
                  <c:v>5.7519999999999998</c:v>
                </c:pt>
                <c:pt idx="71">
                  <c:v>4.1890000000000001</c:v>
                </c:pt>
                <c:pt idx="72">
                  <c:v>2.74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BF-4E5C-8C23-318B3889AA6F}"/>
            </c:ext>
          </c:extLst>
        </c:ser>
        <c:ser>
          <c:idx val="2"/>
          <c:order val="2"/>
          <c:tx>
            <c:strRef>
              <c:f>result_version2!$H$1</c:f>
              <c:strCache>
                <c:ptCount val="1"/>
                <c:pt idx="0">
                  <c:v>T96cm(C)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result_version2!$H$2:$H$74</c:f>
              <c:numCache>
                <c:formatCode>General</c:formatCode>
                <c:ptCount val="7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BF-4E5C-8C23-318B3889A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315855"/>
        <c:axId val="1849325455"/>
      </c:scatterChart>
      <c:valAx>
        <c:axId val="184931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Thời gian (giờ)</a:t>
                </a:r>
              </a:p>
            </c:rich>
          </c:tx>
          <c:layout>
            <c:manualLayout>
              <c:xMode val="edge"/>
              <c:yMode val="edge"/>
              <c:x val="0.81127405862406154"/>
              <c:y val="0.903104351281591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49325455"/>
        <c:crossesAt val="-31"/>
        <c:crossBetween val="midCat"/>
      </c:valAx>
      <c:valAx>
        <c:axId val="184932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Nhiệt độ (°C)</a:t>
                </a:r>
              </a:p>
            </c:rich>
          </c:tx>
          <c:layout>
            <c:manualLayout>
              <c:xMode val="edge"/>
              <c:yMode val="edge"/>
              <c:x val="2.1602158174668661E-2"/>
              <c:y val="5.430859738830337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49315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Biến thiên thông lượng năng lượng bề mặt trong 72 giờ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result_version2!$D$1</c:f>
              <c:strCache>
                <c:ptCount val="1"/>
                <c:pt idx="0">
                  <c:v>SW(W/m2)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result_version2!$D$2:$D$74</c:f>
              <c:numCache>
                <c:formatCode>General</c:formatCode>
                <c:ptCount val="73"/>
                <c:pt idx="0">
                  <c:v>0</c:v>
                </c:pt>
                <c:pt idx="1">
                  <c:v>258.81900000000002</c:v>
                </c:pt>
                <c:pt idx="2">
                  <c:v>500</c:v>
                </c:pt>
                <c:pt idx="3">
                  <c:v>707.10699999999997</c:v>
                </c:pt>
                <c:pt idx="4">
                  <c:v>866.02499999999998</c:v>
                </c:pt>
                <c:pt idx="5">
                  <c:v>965.92600000000004</c:v>
                </c:pt>
                <c:pt idx="6">
                  <c:v>1000</c:v>
                </c:pt>
                <c:pt idx="7">
                  <c:v>965.92600000000004</c:v>
                </c:pt>
                <c:pt idx="8">
                  <c:v>866.02499999999998</c:v>
                </c:pt>
                <c:pt idx="9">
                  <c:v>707.10699999999997</c:v>
                </c:pt>
                <c:pt idx="10">
                  <c:v>500</c:v>
                </c:pt>
                <c:pt idx="11">
                  <c:v>258.81900000000002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258.81900000000002</c:v>
                </c:pt>
                <c:pt idx="26">
                  <c:v>500</c:v>
                </c:pt>
                <c:pt idx="27">
                  <c:v>707.10699999999997</c:v>
                </c:pt>
                <c:pt idx="28">
                  <c:v>866.02499999999998</c:v>
                </c:pt>
                <c:pt idx="29">
                  <c:v>965.92600000000004</c:v>
                </c:pt>
                <c:pt idx="30">
                  <c:v>1000</c:v>
                </c:pt>
                <c:pt idx="31">
                  <c:v>965.92600000000004</c:v>
                </c:pt>
                <c:pt idx="32">
                  <c:v>866.02499999999998</c:v>
                </c:pt>
                <c:pt idx="33">
                  <c:v>707.10699999999997</c:v>
                </c:pt>
                <c:pt idx="34">
                  <c:v>500</c:v>
                </c:pt>
                <c:pt idx="35">
                  <c:v>258.81900000000002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258.81900000000002</c:v>
                </c:pt>
                <c:pt idx="50">
                  <c:v>500</c:v>
                </c:pt>
                <c:pt idx="51">
                  <c:v>707.10699999999997</c:v>
                </c:pt>
                <c:pt idx="52">
                  <c:v>866.02499999999998</c:v>
                </c:pt>
                <c:pt idx="53">
                  <c:v>965.92600000000004</c:v>
                </c:pt>
                <c:pt idx="54">
                  <c:v>1000</c:v>
                </c:pt>
                <c:pt idx="55">
                  <c:v>965.92600000000004</c:v>
                </c:pt>
                <c:pt idx="56">
                  <c:v>866.02499999999998</c:v>
                </c:pt>
                <c:pt idx="57">
                  <c:v>707.10699999999997</c:v>
                </c:pt>
                <c:pt idx="58">
                  <c:v>500</c:v>
                </c:pt>
                <c:pt idx="59">
                  <c:v>258.81900000000002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9-443C-85F3-A5EBA5A1820C}"/>
            </c:ext>
          </c:extLst>
        </c:ser>
        <c:ser>
          <c:idx val="1"/>
          <c:order val="1"/>
          <c:tx>
            <c:strRef>
              <c:f>result_version2!$E$1</c:f>
              <c:strCache>
                <c:ptCount val="1"/>
                <c:pt idx="0">
                  <c:v>LWs(W/m2)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result_version2!$E$2:$E$74</c:f>
              <c:numCache>
                <c:formatCode>General</c:formatCode>
                <c:ptCount val="73"/>
                <c:pt idx="0">
                  <c:v>425.64299999999997</c:v>
                </c:pt>
                <c:pt idx="1">
                  <c:v>378.19900000000001</c:v>
                </c:pt>
                <c:pt idx="2">
                  <c:v>393.553</c:v>
                </c:pt>
                <c:pt idx="3">
                  <c:v>437.899</c:v>
                </c:pt>
                <c:pt idx="4">
                  <c:v>497.51900000000001</c:v>
                </c:pt>
                <c:pt idx="5">
                  <c:v>560.96100000000001</c:v>
                </c:pt>
                <c:pt idx="6">
                  <c:v>616.56200000000001</c:v>
                </c:pt>
                <c:pt idx="7">
                  <c:v>653.69100000000003</c:v>
                </c:pt>
                <c:pt idx="8">
                  <c:v>664.77800000000002</c:v>
                </c:pt>
                <c:pt idx="9">
                  <c:v>646.745</c:v>
                </c:pt>
                <c:pt idx="10">
                  <c:v>601.24900000000002</c:v>
                </c:pt>
                <c:pt idx="11">
                  <c:v>533.91399999999999</c:v>
                </c:pt>
                <c:pt idx="12">
                  <c:v>452.9</c:v>
                </c:pt>
                <c:pt idx="13">
                  <c:v>390.95800000000003</c:v>
                </c:pt>
                <c:pt idx="14">
                  <c:v>353.65100000000001</c:v>
                </c:pt>
                <c:pt idx="15">
                  <c:v>327.536</c:v>
                </c:pt>
                <c:pt idx="16">
                  <c:v>307.73</c:v>
                </c:pt>
                <c:pt idx="17">
                  <c:v>291.94799999999998</c:v>
                </c:pt>
                <c:pt idx="18">
                  <c:v>278.93799999999999</c:v>
                </c:pt>
                <c:pt idx="19">
                  <c:v>267.94200000000001</c:v>
                </c:pt>
                <c:pt idx="20">
                  <c:v>258.47300000000001</c:v>
                </c:pt>
                <c:pt idx="21">
                  <c:v>250.19200000000001</c:v>
                </c:pt>
                <c:pt idx="22">
                  <c:v>242.863</c:v>
                </c:pt>
                <c:pt idx="23">
                  <c:v>236.309</c:v>
                </c:pt>
                <c:pt idx="24">
                  <c:v>230.398</c:v>
                </c:pt>
                <c:pt idx="25">
                  <c:v>241.90700000000001</c:v>
                </c:pt>
                <c:pt idx="26">
                  <c:v>278.46199999999999</c:v>
                </c:pt>
                <c:pt idx="27">
                  <c:v>333.11099999999999</c:v>
                </c:pt>
                <c:pt idx="28">
                  <c:v>399.82100000000003</c:v>
                </c:pt>
                <c:pt idx="29">
                  <c:v>470.13</c:v>
                </c:pt>
                <c:pt idx="30">
                  <c:v>533.42399999999998</c:v>
                </c:pt>
                <c:pt idx="31">
                  <c:v>579.09</c:v>
                </c:pt>
                <c:pt idx="32">
                  <c:v>599.13599999999997</c:v>
                </c:pt>
                <c:pt idx="33">
                  <c:v>589.98800000000006</c:v>
                </c:pt>
                <c:pt idx="34">
                  <c:v>552.93399999999997</c:v>
                </c:pt>
                <c:pt idx="35">
                  <c:v>493.38600000000002</c:v>
                </c:pt>
                <c:pt idx="36">
                  <c:v>419.411</c:v>
                </c:pt>
                <c:pt idx="37">
                  <c:v>362.49700000000001</c:v>
                </c:pt>
                <c:pt idx="38">
                  <c:v>328.48500000000001</c:v>
                </c:pt>
                <c:pt idx="39">
                  <c:v>304.86200000000002</c:v>
                </c:pt>
                <c:pt idx="40">
                  <c:v>287.07499999999999</c:v>
                </c:pt>
                <c:pt idx="41">
                  <c:v>272.99200000000002</c:v>
                </c:pt>
                <c:pt idx="42">
                  <c:v>261.452</c:v>
                </c:pt>
                <c:pt idx="43">
                  <c:v>251.75200000000001</c:v>
                </c:pt>
                <c:pt idx="44">
                  <c:v>243.44</c:v>
                </c:pt>
                <c:pt idx="45">
                  <c:v>236.20599999999999</c:v>
                </c:pt>
                <c:pt idx="46">
                  <c:v>229.83199999999999</c:v>
                </c:pt>
                <c:pt idx="47">
                  <c:v>224.15799999999999</c:v>
                </c:pt>
                <c:pt idx="48">
                  <c:v>219.06200000000001</c:v>
                </c:pt>
                <c:pt idx="49">
                  <c:v>230.76599999999999</c:v>
                </c:pt>
                <c:pt idx="50">
                  <c:v>266.86599999999999</c:v>
                </c:pt>
                <c:pt idx="51">
                  <c:v>320.88299999999998</c:v>
                </c:pt>
                <c:pt idx="52">
                  <c:v>387.096</c:v>
                </c:pt>
                <c:pt idx="53">
                  <c:v>457.274</c:v>
                </c:pt>
                <c:pt idx="54">
                  <c:v>520.90599999999995</c:v>
                </c:pt>
                <c:pt idx="55">
                  <c:v>567.35799999999995</c:v>
                </c:pt>
                <c:pt idx="56">
                  <c:v>588.529</c:v>
                </c:pt>
                <c:pt idx="57">
                  <c:v>580.70500000000004</c:v>
                </c:pt>
                <c:pt idx="58">
                  <c:v>545.04700000000003</c:v>
                </c:pt>
                <c:pt idx="59">
                  <c:v>486.86900000000003</c:v>
                </c:pt>
                <c:pt idx="60">
                  <c:v>414.18099999999998</c:v>
                </c:pt>
                <c:pt idx="61">
                  <c:v>358.23500000000001</c:v>
                </c:pt>
                <c:pt idx="62">
                  <c:v>324.91899999999998</c:v>
                </c:pt>
                <c:pt idx="63">
                  <c:v>301.86799999999999</c:v>
                </c:pt>
                <c:pt idx="64">
                  <c:v>284.58300000000003</c:v>
                </c:pt>
                <c:pt idx="65">
                  <c:v>270.952</c:v>
                </c:pt>
                <c:pt idx="66">
                  <c:v>259.82799999999997</c:v>
                </c:pt>
                <c:pt idx="67">
                  <c:v>250.51400000000001</c:v>
                </c:pt>
                <c:pt idx="68">
                  <c:v>242.565</c:v>
                </c:pt>
                <c:pt idx="69">
                  <c:v>235.67400000000001</c:v>
                </c:pt>
                <c:pt idx="70">
                  <c:v>229.625</c:v>
                </c:pt>
                <c:pt idx="71">
                  <c:v>224.26</c:v>
                </c:pt>
                <c:pt idx="72">
                  <c:v>219.458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19-443C-85F3-A5EBA5A1820C}"/>
            </c:ext>
          </c:extLst>
        </c:ser>
        <c:ser>
          <c:idx val="2"/>
          <c:order val="2"/>
          <c:tx>
            <c:strRef>
              <c:f>result_version2!$F$1</c:f>
              <c:strCache>
                <c:ptCount val="1"/>
                <c:pt idx="0">
                  <c:v>E(W/m2)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result_version2!$F$2:$F$74</c:f>
              <c:numCache>
                <c:formatCode>General</c:formatCode>
                <c:ptCount val="73"/>
                <c:pt idx="0">
                  <c:v>-425.64299999999997</c:v>
                </c:pt>
                <c:pt idx="1">
                  <c:v>-119.38</c:v>
                </c:pt>
                <c:pt idx="2">
                  <c:v>106.447</c:v>
                </c:pt>
                <c:pt idx="3">
                  <c:v>269.20800000000003</c:v>
                </c:pt>
                <c:pt idx="4">
                  <c:v>368.50599999999997</c:v>
                </c:pt>
                <c:pt idx="5">
                  <c:v>404.96499999999997</c:v>
                </c:pt>
                <c:pt idx="6">
                  <c:v>383.43799999999999</c:v>
                </c:pt>
                <c:pt idx="7">
                  <c:v>312.23500000000001</c:v>
                </c:pt>
                <c:pt idx="8">
                  <c:v>201.24700000000001</c:v>
                </c:pt>
                <c:pt idx="9">
                  <c:v>60.362000000000002</c:v>
                </c:pt>
                <c:pt idx="10">
                  <c:v>-101.249</c:v>
                </c:pt>
                <c:pt idx="11">
                  <c:v>-275.09500000000003</c:v>
                </c:pt>
                <c:pt idx="12">
                  <c:v>-452.9</c:v>
                </c:pt>
                <c:pt idx="13">
                  <c:v>-390.95800000000003</c:v>
                </c:pt>
                <c:pt idx="14">
                  <c:v>-353.65100000000001</c:v>
                </c:pt>
                <c:pt idx="15">
                  <c:v>-327.536</c:v>
                </c:pt>
                <c:pt idx="16">
                  <c:v>-307.73</c:v>
                </c:pt>
                <c:pt idx="17">
                  <c:v>-291.94799999999998</c:v>
                </c:pt>
                <c:pt idx="18">
                  <c:v>-278.93799999999999</c:v>
                </c:pt>
                <c:pt idx="19">
                  <c:v>-267.94200000000001</c:v>
                </c:pt>
                <c:pt idx="20">
                  <c:v>-258.47300000000001</c:v>
                </c:pt>
                <c:pt idx="21">
                  <c:v>-250.19200000000001</c:v>
                </c:pt>
                <c:pt idx="22">
                  <c:v>-242.863</c:v>
                </c:pt>
                <c:pt idx="23">
                  <c:v>-236.309</c:v>
                </c:pt>
                <c:pt idx="24">
                  <c:v>-230.398</c:v>
                </c:pt>
                <c:pt idx="25">
                  <c:v>16.911999999999999</c:v>
                </c:pt>
                <c:pt idx="26">
                  <c:v>221.53800000000001</c:v>
                </c:pt>
                <c:pt idx="27">
                  <c:v>373.99599999999998</c:v>
                </c:pt>
                <c:pt idx="28">
                  <c:v>466.20400000000001</c:v>
                </c:pt>
                <c:pt idx="29">
                  <c:v>495.79599999999999</c:v>
                </c:pt>
                <c:pt idx="30">
                  <c:v>466.57600000000002</c:v>
                </c:pt>
                <c:pt idx="31">
                  <c:v>386.83600000000001</c:v>
                </c:pt>
                <c:pt idx="32">
                  <c:v>266.88900000000001</c:v>
                </c:pt>
                <c:pt idx="33">
                  <c:v>117.119</c:v>
                </c:pt>
                <c:pt idx="34">
                  <c:v>-52.933999999999997</c:v>
                </c:pt>
                <c:pt idx="35">
                  <c:v>-234.56700000000001</c:v>
                </c:pt>
                <c:pt idx="36">
                  <c:v>-419.411</c:v>
                </c:pt>
                <c:pt idx="37">
                  <c:v>-362.49700000000001</c:v>
                </c:pt>
                <c:pt idx="38">
                  <c:v>-328.48500000000001</c:v>
                </c:pt>
                <c:pt idx="39">
                  <c:v>-304.86200000000002</c:v>
                </c:pt>
                <c:pt idx="40">
                  <c:v>-287.07499999999999</c:v>
                </c:pt>
                <c:pt idx="41">
                  <c:v>-272.99200000000002</c:v>
                </c:pt>
                <c:pt idx="42">
                  <c:v>-261.452</c:v>
                </c:pt>
                <c:pt idx="43">
                  <c:v>-251.75200000000001</c:v>
                </c:pt>
                <c:pt idx="44">
                  <c:v>-243.44</c:v>
                </c:pt>
                <c:pt idx="45">
                  <c:v>-236.20599999999999</c:v>
                </c:pt>
                <c:pt idx="46">
                  <c:v>-229.83199999999999</c:v>
                </c:pt>
                <c:pt idx="47">
                  <c:v>-224.15799999999999</c:v>
                </c:pt>
                <c:pt idx="48">
                  <c:v>-219.06200000000001</c:v>
                </c:pt>
                <c:pt idx="49">
                  <c:v>28.053000000000001</c:v>
                </c:pt>
                <c:pt idx="50">
                  <c:v>233.13399999999999</c:v>
                </c:pt>
                <c:pt idx="51">
                  <c:v>386.22399999999999</c:v>
                </c:pt>
                <c:pt idx="52">
                  <c:v>478.93</c:v>
                </c:pt>
                <c:pt idx="53">
                  <c:v>508.65199999999999</c:v>
                </c:pt>
                <c:pt idx="54">
                  <c:v>479.09399999999999</c:v>
                </c:pt>
                <c:pt idx="55">
                  <c:v>398.56799999999998</c:v>
                </c:pt>
                <c:pt idx="56">
                  <c:v>277.49599999999998</c:v>
                </c:pt>
                <c:pt idx="57">
                  <c:v>126.402</c:v>
                </c:pt>
                <c:pt idx="58">
                  <c:v>-45.046999999999997</c:v>
                </c:pt>
                <c:pt idx="59">
                  <c:v>-228.05099999999999</c:v>
                </c:pt>
                <c:pt idx="60">
                  <c:v>-414.18099999999998</c:v>
                </c:pt>
                <c:pt idx="61">
                  <c:v>-358.23500000000001</c:v>
                </c:pt>
                <c:pt idx="62">
                  <c:v>-324.91899999999998</c:v>
                </c:pt>
                <c:pt idx="63">
                  <c:v>-301.86799999999999</c:v>
                </c:pt>
                <c:pt idx="64">
                  <c:v>-284.58300000000003</c:v>
                </c:pt>
                <c:pt idx="65">
                  <c:v>-270.952</c:v>
                </c:pt>
                <c:pt idx="66">
                  <c:v>-259.82799999999997</c:v>
                </c:pt>
                <c:pt idx="67">
                  <c:v>-250.51400000000001</c:v>
                </c:pt>
                <c:pt idx="68">
                  <c:v>-242.565</c:v>
                </c:pt>
                <c:pt idx="69">
                  <c:v>-235.67400000000001</c:v>
                </c:pt>
                <c:pt idx="70">
                  <c:v>-229.625</c:v>
                </c:pt>
                <c:pt idx="71">
                  <c:v>-224.26</c:v>
                </c:pt>
                <c:pt idx="72">
                  <c:v>-219.458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19-443C-85F3-A5EBA5A18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277455"/>
        <c:axId val="1849274575"/>
      </c:scatterChart>
      <c:valAx>
        <c:axId val="184927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Thời gian (giờ)</a:t>
                </a:r>
              </a:p>
            </c:rich>
          </c:tx>
          <c:layout>
            <c:manualLayout>
              <c:xMode val="edge"/>
              <c:yMode val="edge"/>
              <c:x val="0.80216679161470561"/>
              <c:y val="0.905087565808659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49274575"/>
        <c:crossesAt val="-610"/>
        <c:crossBetween val="midCat"/>
      </c:valAx>
      <c:valAx>
        <c:axId val="184927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W/m²</a:t>
                </a:r>
              </a:p>
            </c:rich>
          </c:tx>
          <c:layout>
            <c:manualLayout>
              <c:xMode val="edge"/>
              <c:yMode val="edge"/>
              <c:x val="2.42204033822363E-2"/>
              <c:y val="0.11547758284600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>
                      <a:lumMod val="7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49277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71437</xdr:colOff>
      <xdr:row>0</xdr:row>
      <xdr:rowOff>95249</xdr:rowOff>
    </xdr:from>
    <xdr:to>
      <xdr:col>16</xdr:col>
      <xdr:colOff>561975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7A6D2-A353-9815-F879-DB7681F0E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52386</xdr:colOff>
      <xdr:row>21</xdr:row>
      <xdr:rowOff>47625</xdr:rowOff>
    </xdr:from>
    <xdr:to>
      <xdr:col>16</xdr:col>
      <xdr:colOff>495299</xdr:colOff>
      <xdr:row>39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F9E936-3B64-8B2E-2172-0DFA7AF2E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0C72-4999-407E-929E-AA60DCE1549A}">
  <dimension ref="A1:H74"/>
  <sheetViews>
    <sheetView tabSelected="1" workbookViewId="0">
      <selection activeCell="I42" sqref="I42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1</v>
      </c>
      <c r="C2">
        <v>25</v>
      </c>
      <c r="D2">
        <v>0</v>
      </c>
      <c r="E2">
        <v>425.64299999999997</v>
      </c>
      <c r="F2">
        <v>-425.64299999999997</v>
      </c>
      <c r="G2">
        <v>25</v>
      </c>
      <c r="H2">
        <v>25</v>
      </c>
    </row>
    <row r="3" spans="1:8" x14ac:dyDescent="0.2">
      <c r="A3">
        <v>1</v>
      </c>
      <c r="B3">
        <v>1</v>
      </c>
      <c r="C3">
        <v>16.32</v>
      </c>
      <c r="D3">
        <v>258.81900000000002</v>
      </c>
      <c r="E3">
        <v>378.19900000000001</v>
      </c>
      <c r="F3">
        <v>-119.38</v>
      </c>
      <c r="G3">
        <v>24.471</v>
      </c>
      <c r="H3">
        <v>25</v>
      </c>
    </row>
    <row r="4" spans="1:8" x14ac:dyDescent="0.2">
      <c r="A4">
        <v>2</v>
      </c>
      <c r="B4">
        <v>1</v>
      </c>
      <c r="C4">
        <v>19.213999999999999</v>
      </c>
      <c r="D4">
        <v>500</v>
      </c>
      <c r="E4">
        <v>393.553</v>
      </c>
      <c r="F4">
        <v>106.447</v>
      </c>
      <c r="G4">
        <v>23.407</v>
      </c>
      <c r="H4">
        <v>25</v>
      </c>
    </row>
    <row r="5" spans="1:8" x14ac:dyDescent="0.2">
      <c r="A5">
        <v>3</v>
      </c>
      <c r="B5">
        <v>1</v>
      </c>
      <c r="C5">
        <v>27.123000000000001</v>
      </c>
      <c r="D5">
        <v>707.10699999999997</v>
      </c>
      <c r="E5">
        <v>437.899</v>
      </c>
      <c r="F5">
        <v>269.20800000000003</v>
      </c>
      <c r="G5">
        <v>23.175999999999998</v>
      </c>
      <c r="H5">
        <v>25</v>
      </c>
    </row>
    <row r="6" spans="1:8" x14ac:dyDescent="0.2">
      <c r="A6">
        <v>4</v>
      </c>
      <c r="B6">
        <v>1</v>
      </c>
      <c r="C6">
        <v>36.86</v>
      </c>
      <c r="D6">
        <v>866.02499999999998</v>
      </c>
      <c r="E6">
        <v>497.51900000000001</v>
      </c>
      <c r="F6">
        <v>368.50599999999997</v>
      </c>
      <c r="G6">
        <v>24.257000000000001</v>
      </c>
      <c r="H6">
        <v>25</v>
      </c>
    </row>
    <row r="7" spans="1:8" x14ac:dyDescent="0.2">
      <c r="A7">
        <v>5</v>
      </c>
      <c r="B7">
        <v>1</v>
      </c>
      <c r="C7">
        <v>46.302999999999997</v>
      </c>
      <c r="D7">
        <v>965.92600000000004</v>
      </c>
      <c r="E7">
        <v>560.96100000000001</v>
      </c>
      <c r="F7">
        <v>404.96499999999997</v>
      </c>
      <c r="G7">
        <v>26.515999999999998</v>
      </c>
      <c r="H7">
        <v>25</v>
      </c>
    </row>
    <row r="8" spans="1:8" x14ac:dyDescent="0.2">
      <c r="A8">
        <v>6</v>
      </c>
      <c r="B8">
        <v>1</v>
      </c>
      <c r="C8">
        <v>53.94</v>
      </c>
      <c r="D8">
        <v>1000</v>
      </c>
      <c r="E8">
        <v>616.56200000000001</v>
      </c>
      <c r="F8">
        <v>383.43799999999999</v>
      </c>
      <c r="G8">
        <v>29.545999999999999</v>
      </c>
      <c r="H8">
        <v>25</v>
      </c>
    </row>
    <row r="9" spans="1:8" x14ac:dyDescent="0.2">
      <c r="A9">
        <v>7</v>
      </c>
      <c r="B9">
        <v>1</v>
      </c>
      <c r="C9">
        <v>58.756999999999998</v>
      </c>
      <c r="D9">
        <v>965.92600000000004</v>
      </c>
      <c r="E9">
        <v>653.69100000000003</v>
      </c>
      <c r="F9">
        <v>312.23500000000001</v>
      </c>
      <c r="G9">
        <v>32.845999999999997</v>
      </c>
      <c r="H9">
        <v>25</v>
      </c>
    </row>
    <row r="10" spans="1:8" x14ac:dyDescent="0.2">
      <c r="A10">
        <v>8</v>
      </c>
      <c r="B10">
        <v>1</v>
      </c>
      <c r="C10">
        <v>60.155999999999999</v>
      </c>
      <c r="D10">
        <v>866.02499999999998</v>
      </c>
      <c r="E10">
        <v>664.77800000000002</v>
      </c>
      <c r="F10">
        <v>201.24700000000001</v>
      </c>
      <c r="G10">
        <v>35.92</v>
      </c>
      <c r="H10">
        <v>25</v>
      </c>
    </row>
    <row r="11" spans="1:8" x14ac:dyDescent="0.2">
      <c r="A11">
        <v>9</v>
      </c>
      <c r="B11">
        <v>1</v>
      </c>
      <c r="C11">
        <v>57.872</v>
      </c>
      <c r="D11">
        <v>707.10699999999997</v>
      </c>
      <c r="E11">
        <v>646.745</v>
      </c>
      <c r="F11">
        <v>60.362000000000002</v>
      </c>
      <c r="G11">
        <v>38.326999999999998</v>
      </c>
      <c r="H11">
        <v>25</v>
      </c>
    </row>
    <row r="12" spans="1:8" x14ac:dyDescent="0.2">
      <c r="A12">
        <v>10</v>
      </c>
      <c r="B12">
        <v>1</v>
      </c>
      <c r="C12">
        <v>51.89</v>
      </c>
      <c r="D12">
        <v>500</v>
      </c>
      <c r="E12">
        <v>601.24900000000002</v>
      </c>
      <c r="F12">
        <v>-101.249</v>
      </c>
      <c r="G12">
        <v>39.713999999999999</v>
      </c>
      <c r="H12">
        <v>25</v>
      </c>
    </row>
    <row r="13" spans="1:8" x14ac:dyDescent="0.2">
      <c r="A13">
        <v>11</v>
      </c>
      <c r="B13">
        <v>1</v>
      </c>
      <c r="C13">
        <v>42.38</v>
      </c>
      <c r="D13">
        <v>258.81900000000002</v>
      </c>
      <c r="E13">
        <v>533.91399999999999</v>
      </c>
      <c r="F13">
        <v>-275.09500000000003</v>
      </c>
      <c r="G13">
        <v>39.814999999999998</v>
      </c>
      <c r="H13">
        <v>25</v>
      </c>
    </row>
    <row r="14" spans="1:8" x14ac:dyDescent="0.2">
      <c r="A14">
        <v>12</v>
      </c>
      <c r="B14">
        <v>1</v>
      </c>
      <c r="C14">
        <v>29.663</v>
      </c>
      <c r="D14">
        <v>0</v>
      </c>
      <c r="E14">
        <v>452.9</v>
      </c>
      <c r="F14">
        <v>-452.9</v>
      </c>
      <c r="G14">
        <v>38.456000000000003</v>
      </c>
      <c r="H14">
        <v>25</v>
      </c>
    </row>
    <row r="15" spans="1:8" x14ac:dyDescent="0.2">
      <c r="A15">
        <v>13</v>
      </c>
      <c r="B15">
        <v>1</v>
      </c>
      <c r="C15">
        <v>18.731000000000002</v>
      </c>
      <c r="D15">
        <v>0</v>
      </c>
      <c r="E15">
        <v>390.95800000000003</v>
      </c>
      <c r="F15">
        <v>-390.95800000000003</v>
      </c>
      <c r="G15">
        <v>35.664999999999999</v>
      </c>
      <c r="H15">
        <v>25</v>
      </c>
    </row>
    <row r="16" spans="1:8" x14ac:dyDescent="0.2">
      <c r="A16">
        <v>14</v>
      </c>
      <c r="B16">
        <v>1</v>
      </c>
      <c r="C16">
        <v>11.504</v>
      </c>
      <c r="D16">
        <v>0</v>
      </c>
      <c r="E16">
        <v>353.65100000000001</v>
      </c>
      <c r="F16">
        <v>-353.65100000000001</v>
      </c>
      <c r="G16">
        <v>32.171999999999997</v>
      </c>
      <c r="H16">
        <v>25</v>
      </c>
    </row>
    <row r="17" spans="1:8" x14ac:dyDescent="0.2">
      <c r="A17">
        <v>15</v>
      </c>
      <c r="B17">
        <v>1</v>
      </c>
      <c r="C17">
        <v>6.0970000000000004</v>
      </c>
      <c r="D17">
        <v>0</v>
      </c>
      <c r="E17">
        <v>327.536</v>
      </c>
      <c r="F17">
        <v>-327.536</v>
      </c>
      <c r="G17">
        <v>28.617999999999999</v>
      </c>
      <c r="H17">
        <v>25</v>
      </c>
    </row>
    <row r="18" spans="1:8" x14ac:dyDescent="0.2">
      <c r="A18">
        <v>16</v>
      </c>
      <c r="B18">
        <v>1</v>
      </c>
      <c r="C18">
        <v>1.776</v>
      </c>
      <c r="D18">
        <v>0</v>
      </c>
      <c r="E18">
        <v>307.73</v>
      </c>
      <c r="F18">
        <v>-307.73</v>
      </c>
      <c r="G18">
        <v>25.248000000000001</v>
      </c>
      <c r="H18">
        <v>25</v>
      </c>
    </row>
    <row r="19" spans="1:8" x14ac:dyDescent="0.2">
      <c r="A19">
        <v>17</v>
      </c>
      <c r="B19">
        <v>1</v>
      </c>
      <c r="C19">
        <v>-1.819</v>
      </c>
      <c r="D19">
        <v>0</v>
      </c>
      <c r="E19">
        <v>291.94799999999998</v>
      </c>
      <c r="F19">
        <v>-291.94799999999998</v>
      </c>
      <c r="G19">
        <v>22.126999999999999</v>
      </c>
      <c r="H19">
        <v>25</v>
      </c>
    </row>
    <row r="20" spans="1:8" x14ac:dyDescent="0.2">
      <c r="A20">
        <v>18</v>
      </c>
      <c r="B20">
        <v>1</v>
      </c>
      <c r="C20">
        <v>-4.8940000000000001</v>
      </c>
      <c r="D20">
        <v>0</v>
      </c>
      <c r="E20">
        <v>278.93799999999999</v>
      </c>
      <c r="F20">
        <v>-278.93799999999999</v>
      </c>
      <c r="G20">
        <v>19.256</v>
      </c>
      <c r="H20">
        <v>25</v>
      </c>
    </row>
    <row r="21" spans="1:8" x14ac:dyDescent="0.2">
      <c r="A21">
        <v>19</v>
      </c>
      <c r="B21">
        <v>1</v>
      </c>
      <c r="C21">
        <v>-7.577</v>
      </c>
      <c r="D21">
        <v>0</v>
      </c>
      <c r="E21">
        <v>267.94200000000001</v>
      </c>
      <c r="F21">
        <v>-267.94200000000001</v>
      </c>
      <c r="G21">
        <v>16.616</v>
      </c>
      <c r="H21">
        <v>25</v>
      </c>
    </row>
    <row r="22" spans="1:8" x14ac:dyDescent="0.2">
      <c r="A22">
        <v>20</v>
      </c>
      <c r="B22">
        <v>1</v>
      </c>
      <c r="C22">
        <v>-9.9550000000000001</v>
      </c>
      <c r="D22">
        <v>0</v>
      </c>
      <c r="E22">
        <v>258.47300000000001</v>
      </c>
      <c r="F22">
        <v>-258.47300000000001</v>
      </c>
      <c r="G22">
        <v>14.183</v>
      </c>
      <c r="H22">
        <v>25</v>
      </c>
    </row>
    <row r="23" spans="1:8" x14ac:dyDescent="0.2">
      <c r="A23">
        <v>21</v>
      </c>
      <c r="B23">
        <v>1</v>
      </c>
      <c r="C23">
        <v>-12.089</v>
      </c>
      <c r="D23">
        <v>0</v>
      </c>
      <c r="E23">
        <v>250.19200000000001</v>
      </c>
      <c r="F23">
        <v>-250.19200000000001</v>
      </c>
      <c r="G23">
        <v>11.933</v>
      </c>
      <c r="H23">
        <v>25</v>
      </c>
    </row>
    <row r="24" spans="1:8" x14ac:dyDescent="0.2">
      <c r="A24">
        <v>22</v>
      </c>
      <c r="B24">
        <v>1</v>
      </c>
      <c r="C24">
        <v>-14.022</v>
      </c>
      <c r="D24">
        <v>0</v>
      </c>
      <c r="E24">
        <v>242.863</v>
      </c>
      <c r="F24">
        <v>-242.863</v>
      </c>
      <c r="G24">
        <v>9.8439999999999994</v>
      </c>
      <c r="H24">
        <v>25</v>
      </c>
    </row>
    <row r="25" spans="1:8" x14ac:dyDescent="0.2">
      <c r="A25">
        <v>23</v>
      </c>
      <c r="B25">
        <v>1</v>
      </c>
      <c r="C25">
        <v>-15.789</v>
      </c>
      <c r="D25">
        <v>0</v>
      </c>
      <c r="E25">
        <v>236.309</v>
      </c>
      <c r="F25">
        <v>-236.309</v>
      </c>
      <c r="G25">
        <v>7.899</v>
      </c>
      <c r="H25">
        <v>25</v>
      </c>
    </row>
    <row r="26" spans="1:8" x14ac:dyDescent="0.2">
      <c r="A26">
        <v>24</v>
      </c>
      <c r="B26">
        <v>2</v>
      </c>
      <c r="C26">
        <v>-17.413</v>
      </c>
      <c r="D26">
        <v>0</v>
      </c>
      <c r="E26">
        <v>230.398</v>
      </c>
      <c r="F26">
        <v>-230.398</v>
      </c>
      <c r="G26">
        <v>6.0810000000000004</v>
      </c>
      <c r="H26">
        <v>25</v>
      </c>
    </row>
    <row r="27" spans="1:8" x14ac:dyDescent="0.2">
      <c r="A27">
        <v>25</v>
      </c>
      <c r="B27">
        <v>2</v>
      </c>
      <c r="C27">
        <v>-14.278</v>
      </c>
      <c r="D27">
        <v>258.81900000000002</v>
      </c>
      <c r="E27">
        <v>241.90700000000001</v>
      </c>
      <c r="F27">
        <v>16.911999999999999</v>
      </c>
      <c r="G27">
        <v>4.4950000000000001</v>
      </c>
      <c r="H27">
        <v>25</v>
      </c>
    </row>
    <row r="28" spans="1:8" x14ac:dyDescent="0.2">
      <c r="A28">
        <v>26</v>
      </c>
      <c r="B28">
        <v>2</v>
      </c>
      <c r="C28">
        <v>-5.008</v>
      </c>
      <c r="D28">
        <v>500</v>
      </c>
      <c r="E28">
        <v>278.46199999999999</v>
      </c>
      <c r="F28">
        <v>221.53800000000001</v>
      </c>
      <c r="G28">
        <v>3.8809999999999998</v>
      </c>
      <c r="H28">
        <v>25</v>
      </c>
    </row>
    <row r="29" spans="1:8" x14ac:dyDescent="0.2">
      <c r="A29">
        <v>27</v>
      </c>
      <c r="B29">
        <v>2</v>
      </c>
      <c r="C29">
        <v>7.2779999999999996</v>
      </c>
      <c r="D29">
        <v>707.10699999999997</v>
      </c>
      <c r="E29">
        <v>333.11099999999999</v>
      </c>
      <c r="F29">
        <v>373.99599999999998</v>
      </c>
      <c r="G29">
        <v>4.7969999999999997</v>
      </c>
      <c r="H29">
        <v>25</v>
      </c>
    </row>
    <row r="30" spans="1:8" x14ac:dyDescent="0.2">
      <c r="A30">
        <v>28</v>
      </c>
      <c r="B30">
        <v>2</v>
      </c>
      <c r="C30">
        <v>20.370999999999999</v>
      </c>
      <c r="D30">
        <v>866.02499999999998</v>
      </c>
      <c r="E30">
        <v>399.82100000000003</v>
      </c>
      <c r="F30">
        <v>466.20400000000001</v>
      </c>
      <c r="G30">
        <v>7.2469999999999999</v>
      </c>
      <c r="H30">
        <v>25</v>
      </c>
    </row>
    <row r="31" spans="1:8" x14ac:dyDescent="0.2">
      <c r="A31">
        <v>29</v>
      </c>
      <c r="B31">
        <v>2</v>
      </c>
      <c r="C31">
        <v>32.502000000000002</v>
      </c>
      <c r="D31">
        <v>965.92600000000004</v>
      </c>
      <c r="E31">
        <v>470.13</v>
      </c>
      <c r="F31">
        <v>495.79599999999999</v>
      </c>
      <c r="G31">
        <v>10.903</v>
      </c>
      <c r="H31">
        <v>25</v>
      </c>
    </row>
    <row r="32" spans="1:8" x14ac:dyDescent="0.2">
      <c r="A32">
        <v>30</v>
      </c>
      <c r="B32">
        <v>2</v>
      </c>
      <c r="C32">
        <v>42.308</v>
      </c>
      <c r="D32">
        <v>1000</v>
      </c>
      <c r="E32">
        <v>533.42399999999998</v>
      </c>
      <c r="F32">
        <v>466.57600000000002</v>
      </c>
      <c r="G32">
        <v>15.282</v>
      </c>
      <c r="H32">
        <v>25</v>
      </c>
    </row>
    <row r="33" spans="1:8" x14ac:dyDescent="0.2">
      <c r="A33">
        <v>31</v>
      </c>
      <c r="B33">
        <v>2</v>
      </c>
      <c r="C33">
        <v>48.853000000000002</v>
      </c>
      <c r="D33">
        <v>965.92600000000004</v>
      </c>
      <c r="E33">
        <v>579.09</v>
      </c>
      <c r="F33">
        <v>386.83600000000001</v>
      </c>
      <c r="G33">
        <v>19.846</v>
      </c>
      <c r="H33">
        <v>25</v>
      </c>
    </row>
    <row r="34" spans="1:8" x14ac:dyDescent="0.2">
      <c r="A34">
        <v>32</v>
      </c>
      <c r="B34">
        <v>2</v>
      </c>
      <c r="C34">
        <v>51.603999999999999</v>
      </c>
      <c r="D34">
        <v>866.02499999999998</v>
      </c>
      <c r="E34">
        <v>599.13599999999997</v>
      </c>
      <c r="F34">
        <v>266.88900000000001</v>
      </c>
      <c r="G34">
        <v>24.079000000000001</v>
      </c>
      <c r="H34">
        <v>25</v>
      </c>
    </row>
    <row r="35" spans="1:8" x14ac:dyDescent="0.2">
      <c r="A35">
        <v>33</v>
      </c>
      <c r="B35">
        <v>2</v>
      </c>
      <c r="C35">
        <v>50.356999999999999</v>
      </c>
      <c r="D35">
        <v>707.10699999999997</v>
      </c>
      <c r="E35">
        <v>589.98800000000006</v>
      </c>
      <c r="F35">
        <v>117.119</v>
      </c>
      <c r="G35">
        <v>27.530999999999999</v>
      </c>
      <c r="H35">
        <v>25</v>
      </c>
    </row>
    <row r="36" spans="1:8" x14ac:dyDescent="0.2">
      <c r="A36">
        <v>34</v>
      </c>
      <c r="B36">
        <v>2</v>
      </c>
      <c r="C36">
        <v>45.154000000000003</v>
      </c>
      <c r="D36">
        <v>500</v>
      </c>
      <c r="E36">
        <v>552.93399999999997</v>
      </c>
      <c r="F36">
        <v>-52.933999999999997</v>
      </c>
      <c r="G36">
        <v>29.844999999999999</v>
      </c>
      <c r="H36">
        <v>25</v>
      </c>
    </row>
    <row r="37" spans="1:8" x14ac:dyDescent="0.2">
      <c r="A37">
        <v>35</v>
      </c>
      <c r="B37">
        <v>2</v>
      </c>
      <c r="C37">
        <v>36.213999999999999</v>
      </c>
      <c r="D37">
        <v>258.81900000000002</v>
      </c>
      <c r="E37">
        <v>493.38600000000002</v>
      </c>
      <c r="F37">
        <v>-234.56700000000001</v>
      </c>
      <c r="G37">
        <v>30.759</v>
      </c>
      <c r="H37">
        <v>25</v>
      </c>
    </row>
    <row r="38" spans="1:8" x14ac:dyDescent="0.2">
      <c r="A38">
        <v>36</v>
      </c>
      <c r="B38">
        <v>2</v>
      </c>
      <c r="C38">
        <v>23.902999999999999</v>
      </c>
      <c r="D38">
        <v>0</v>
      </c>
      <c r="E38">
        <v>419.411</v>
      </c>
      <c r="F38">
        <v>-419.411</v>
      </c>
      <c r="G38">
        <v>30.106000000000002</v>
      </c>
      <c r="H38">
        <v>25</v>
      </c>
    </row>
    <row r="39" spans="1:8" x14ac:dyDescent="0.2">
      <c r="A39">
        <v>37</v>
      </c>
      <c r="B39">
        <v>2</v>
      </c>
      <c r="C39">
        <v>13.266999999999999</v>
      </c>
      <c r="D39">
        <v>0</v>
      </c>
      <c r="E39">
        <v>362.49700000000001</v>
      </c>
      <c r="F39">
        <v>-362.49700000000001</v>
      </c>
      <c r="G39">
        <v>27.925000000000001</v>
      </c>
      <c r="H39">
        <v>25</v>
      </c>
    </row>
    <row r="40" spans="1:8" x14ac:dyDescent="0.2">
      <c r="A40">
        <v>38</v>
      </c>
      <c r="B40">
        <v>2</v>
      </c>
      <c r="C40">
        <v>6.2990000000000004</v>
      </c>
      <c r="D40">
        <v>0</v>
      </c>
      <c r="E40">
        <v>328.48500000000001</v>
      </c>
      <c r="F40">
        <v>-328.48500000000001</v>
      </c>
      <c r="G40">
        <v>24.959</v>
      </c>
      <c r="H40">
        <v>25</v>
      </c>
    </row>
    <row r="41" spans="1:8" x14ac:dyDescent="0.2">
      <c r="A41">
        <v>39</v>
      </c>
      <c r="B41">
        <v>2</v>
      </c>
      <c r="C41">
        <v>1.133</v>
      </c>
      <c r="D41">
        <v>0</v>
      </c>
      <c r="E41">
        <v>304.86200000000002</v>
      </c>
      <c r="F41">
        <v>-304.86200000000002</v>
      </c>
      <c r="G41">
        <v>21.867999999999999</v>
      </c>
      <c r="H41">
        <v>25</v>
      </c>
    </row>
    <row r="42" spans="1:8" x14ac:dyDescent="0.2">
      <c r="A42">
        <v>40</v>
      </c>
      <c r="B42">
        <v>2</v>
      </c>
      <c r="C42">
        <v>-2.9580000000000002</v>
      </c>
      <c r="D42">
        <v>0</v>
      </c>
      <c r="E42">
        <v>287.07499999999999</v>
      </c>
      <c r="F42">
        <v>-287.07499999999999</v>
      </c>
      <c r="G42">
        <v>18.911999999999999</v>
      </c>
      <c r="H42">
        <v>25</v>
      </c>
    </row>
    <row r="43" spans="1:8" x14ac:dyDescent="0.2">
      <c r="A43">
        <v>41</v>
      </c>
      <c r="B43">
        <v>2</v>
      </c>
      <c r="C43">
        <v>-6.335</v>
      </c>
      <c r="D43">
        <v>0</v>
      </c>
      <c r="E43">
        <v>272.99200000000002</v>
      </c>
      <c r="F43">
        <v>-272.99200000000002</v>
      </c>
      <c r="G43">
        <v>16.167999999999999</v>
      </c>
      <c r="H43">
        <v>25</v>
      </c>
    </row>
    <row r="44" spans="1:8" x14ac:dyDescent="0.2">
      <c r="A44">
        <v>42</v>
      </c>
      <c r="B44">
        <v>2</v>
      </c>
      <c r="C44">
        <v>-9.1999999999999993</v>
      </c>
      <c r="D44">
        <v>0</v>
      </c>
      <c r="E44">
        <v>261.452</v>
      </c>
      <c r="F44">
        <v>-261.452</v>
      </c>
      <c r="G44">
        <v>13.645</v>
      </c>
      <c r="H44">
        <v>25</v>
      </c>
    </row>
    <row r="45" spans="1:8" x14ac:dyDescent="0.2">
      <c r="A45">
        <v>43</v>
      </c>
      <c r="B45">
        <v>2</v>
      </c>
      <c r="C45">
        <v>-11.683</v>
      </c>
      <c r="D45">
        <v>0</v>
      </c>
      <c r="E45">
        <v>251.75200000000001</v>
      </c>
      <c r="F45">
        <v>-251.75200000000001</v>
      </c>
      <c r="G45">
        <v>11.329000000000001</v>
      </c>
      <c r="H45">
        <v>25</v>
      </c>
    </row>
    <row r="46" spans="1:8" x14ac:dyDescent="0.2">
      <c r="A46">
        <v>44</v>
      </c>
      <c r="B46">
        <v>2</v>
      </c>
      <c r="C46">
        <v>-13.869</v>
      </c>
      <c r="D46">
        <v>0</v>
      </c>
      <c r="E46">
        <v>243.44</v>
      </c>
      <c r="F46">
        <v>-243.44</v>
      </c>
      <c r="G46">
        <v>9.1989999999999998</v>
      </c>
      <c r="H46">
        <v>25</v>
      </c>
    </row>
    <row r="47" spans="1:8" x14ac:dyDescent="0.2">
      <c r="A47">
        <v>45</v>
      </c>
      <c r="B47">
        <v>2</v>
      </c>
      <c r="C47">
        <v>-15.817</v>
      </c>
      <c r="D47">
        <v>0</v>
      </c>
      <c r="E47">
        <v>236.20599999999999</v>
      </c>
      <c r="F47">
        <v>-236.20599999999999</v>
      </c>
      <c r="G47">
        <v>7.2370000000000001</v>
      </c>
      <c r="H47">
        <v>25</v>
      </c>
    </row>
    <row r="48" spans="1:8" x14ac:dyDescent="0.2">
      <c r="A48">
        <v>46</v>
      </c>
      <c r="B48">
        <v>2</v>
      </c>
      <c r="C48">
        <v>-17.57</v>
      </c>
      <c r="D48">
        <v>0</v>
      </c>
      <c r="E48">
        <v>229.83199999999999</v>
      </c>
      <c r="F48">
        <v>-229.83199999999999</v>
      </c>
      <c r="G48">
        <v>5.4219999999999997</v>
      </c>
      <c r="H48">
        <v>25</v>
      </c>
    </row>
    <row r="49" spans="1:8" x14ac:dyDescent="0.2">
      <c r="A49">
        <v>47</v>
      </c>
      <c r="B49">
        <v>2</v>
      </c>
      <c r="C49">
        <v>-19.163</v>
      </c>
      <c r="D49">
        <v>0</v>
      </c>
      <c r="E49">
        <v>224.15799999999999</v>
      </c>
      <c r="F49">
        <v>-224.15799999999999</v>
      </c>
      <c r="G49">
        <v>3.738</v>
      </c>
      <c r="H49">
        <v>25</v>
      </c>
    </row>
    <row r="50" spans="1:8" x14ac:dyDescent="0.2">
      <c r="A50">
        <v>48</v>
      </c>
      <c r="B50">
        <v>3</v>
      </c>
      <c r="C50">
        <v>-20.619</v>
      </c>
      <c r="D50">
        <v>0</v>
      </c>
      <c r="E50">
        <v>219.06200000000001</v>
      </c>
      <c r="F50">
        <v>-219.06200000000001</v>
      </c>
      <c r="G50">
        <v>2.1709999999999998</v>
      </c>
      <c r="H50">
        <v>25</v>
      </c>
    </row>
    <row r="51" spans="1:8" x14ac:dyDescent="0.2">
      <c r="A51">
        <v>49</v>
      </c>
      <c r="B51">
        <v>3</v>
      </c>
      <c r="C51">
        <v>-17.311</v>
      </c>
      <c r="D51">
        <v>258.81900000000002</v>
      </c>
      <c r="E51">
        <v>230.76599999999999</v>
      </c>
      <c r="F51">
        <v>28.053000000000001</v>
      </c>
      <c r="G51">
        <v>0.82699999999999996</v>
      </c>
      <c r="H51">
        <v>25</v>
      </c>
    </row>
    <row r="52" spans="1:8" x14ac:dyDescent="0.2">
      <c r="A52">
        <v>50</v>
      </c>
      <c r="B52">
        <v>3</v>
      </c>
      <c r="C52">
        <v>-7.8440000000000003</v>
      </c>
      <c r="D52">
        <v>500</v>
      </c>
      <c r="E52">
        <v>266.86599999999999</v>
      </c>
      <c r="F52">
        <v>233.13399999999999</v>
      </c>
      <c r="G52">
        <v>0.44800000000000001</v>
      </c>
      <c r="H52">
        <v>25</v>
      </c>
    </row>
    <row r="53" spans="1:8" x14ac:dyDescent="0.2">
      <c r="A53">
        <v>51</v>
      </c>
      <c r="B53">
        <v>3</v>
      </c>
      <c r="C53">
        <v>4.6680000000000001</v>
      </c>
      <c r="D53">
        <v>707.10699999999997</v>
      </c>
      <c r="E53">
        <v>320.88299999999998</v>
      </c>
      <c r="F53">
        <v>386.22399999999999</v>
      </c>
      <c r="G53">
        <v>1.6</v>
      </c>
      <c r="H53">
        <v>25</v>
      </c>
    </row>
    <row r="54" spans="1:8" x14ac:dyDescent="0.2">
      <c r="A54">
        <v>52</v>
      </c>
      <c r="B54">
        <v>3</v>
      </c>
      <c r="C54">
        <v>18.007999999999999</v>
      </c>
      <c r="D54">
        <v>866.02499999999998</v>
      </c>
      <c r="E54">
        <v>387.096</v>
      </c>
      <c r="F54">
        <v>478.93</v>
      </c>
      <c r="G54">
        <v>4.2859999999999996</v>
      </c>
      <c r="H54">
        <v>25</v>
      </c>
    </row>
    <row r="55" spans="1:8" x14ac:dyDescent="0.2">
      <c r="A55">
        <v>53</v>
      </c>
      <c r="B55">
        <v>3</v>
      </c>
      <c r="C55">
        <v>30.390999999999998</v>
      </c>
      <c r="D55">
        <v>965.92600000000004</v>
      </c>
      <c r="E55">
        <v>457.274</v>
      </c>
      <c r="F55">
        <v>508.65199999999999</v>
      </c>
      <c r="G55">
        <v>8.1820000000000004</v>
      </c>
      <c r="H55">
        <v>25</v>
      </c>
    </row>
    <row r="56" spans="1:8" x14ac:dyDescent="0.2">
      <c r="A56">
        <v>54</v>
      </c>
      <c r="B56">
        <v>3</v>
      </c>
      <c r="C56">
        <v>40.441000000000003</v>
      </c>
      <c r="D56">
        <v>1000</v>
      </c>
      <c r="E56">
        <v>520.90599999999995</v>
      </c>
      <c r="F56">
        <v>479.09399999999999</v>
      </c>
      <c r="G56">
        <v>12.804</v>
      </c>
      <c r="H56">
        <v>25</v>
      </c>
    </row>
    <row r="57" spans="1:8" x14ac:dyDescent="0.2">
      <c r="A57">
        <v>55</v>
      </c>
      <c r="B57">
        <v>3</v>
      </c>
      <c r="C57">
        <v>47.21</v>
      </c>
      <c r="D57">
        <v>965.92600000000004</v>
      </c>
      <c r="E57">
        <v>567.35799999999995</v>
      </c>
      <c r="F57">
        <v>398.56799999999998</v>
      </c>
      <c r="G57">
        <v>17.611000000000001</v>
      </c>
      <c r="H57">
        <v>25</v>
      </c>
    </row>
    <row r="58" spans="1:8" x14ac:dyDescent="0.2">
      <c r="A58">
        <v>56</v>
      </c>
      <c r="B58">
        <v>3</v>
      </c>
      <c r="C58">
        <v>50.156999999999996</v>
      </c>
      <c r="D58">
        <v>866.02499999999998</v>
      </c>
      <c r="E58">
        <v>588.529</v>
      </c>
      <c r="F58">
        <v>277.49599999999998</v>
      </c>
      <c r="G58">
        <v>22.082000000000001</v>
      </c>
      <c r="H58">
        <v>25</v>
      </c>
    </row>
    <row r="59" spans="1:8" x14ac:dyDescent="0.2">
      <c r="A59">
        <v>57</v>
      </c>
      <c r="B59">
        <v>3</v>
      </c>
      <c r="C59">
        <v>49.076999999999998</v>
      </c>
      <c r="D59">
        <v>707.10699999999997</v>
      </c>
      <c r="E59">
        <v>580.70500000000004</v>
      </c>
      <c r="F59">
        <v>126.402</v>
      </c>
      <c r="G59">
        <v>25.765000000000001</v>
      </c>
      <c r="H59">
        <v>25</v>
      </c>
    </row>
    <row r="60" spans="1:8" x14ac:dyDescent="0.2">
      <c r="A60">
        <v>58</v>
      </c>
      <c r="B60">
        <v>3</v>
      </c>
      <c r="C60">
        <v>44.012999999999998</v>
      </c>
      <c r="D60">
        <v>500</v>
      </c>
      <c r="E60">
        <v>545.04700000000003</v>
      </c>
      <c r="F60">
        <v>-45.046999999999997</v>
      </c>
      <c r="G60">
        <v>28.297999999999998</v>
      </c>
      <c r="H60">
        <v>25</v>
      </c>
    </row>
    <row r="61" spans="1:8" x14ac:dyDescent="0.2">
      <c r="A61">
        <v>59</v>
      </c>
      <c r="B61">
        <v>3</v>
      </c>
      <c r="C61">
        <v>35.188000000000002</v>
      </c>
      <c r="D61">
        <v>258.81900000000002</v>
      </c>
      <c r="E61">
        <v>486.86900000000003</v>
      </c>
      <c r="F61">
        <v>-228.05099999999999</v>
      </c>
      <c r="G61">
        <v>29.419</v>
      </c>
      <c r="H61">
        <v>25</v>
      </c>
    </row>
    <row r="62" spans="1:8" x14ac:dyDescent="0.2">
      <c r="A62">
        <v>60</v>
      </c>
      <c r="B62">
        <v>3</v>
      </c>
      <c r="C62">
        <v>22.972000000000001</v>
      </c>
      <c r="D62">
        <v>0</v>
      </c>
      <c r="E62">
        <v>414.18099999999998</v>
      </c>
      <c r="F62">
        <v>-414.18099999999998</v>
      </c>
      <c r="G62">
        <v>28.960999999999999</v>
      </c>
      <c r="H62">
        <v>25</v>
      </c>
    </row>
    <row r="63" spans="1:8" x14ac:dyDescent="0.2">
      <c r="A63">
        <v>61</v>
      </c>
      <c r="B63">
        <v>3</v>
      </c>
      <c r="C63">
        <v>12.422000000000001</v>
      </c>
      <c r="D63">
        <v>0</v>
      </c>
      <c r="E63">
        <v>358.23500000000001</v>
      </c>
      <c r="F63">
        <v>-358.23500000000001</v>
      </c>
      <c r="G63">
        <v>26.962</v>
      </c>
      <c r="H63">
        <v>25</v>
      </c>
    </row>
    <row r="64" spans="1:8" x14ac:dyDescent="0.2">
      <c r="A64">
        <v>62</v>
      </c>
      <c r="B64">
        <v>3</v>
      </c>
      <c r="C64">
        <v>5.5369999999999999</v>
      </c>
      <c r="D64">
        <v>0</v>
      </c>
      <c r="E64">
        <v>324.91899999999998</v>
      </c>
      <c r="F64">
        <v>-324.91899999999998</v>
      </c>
      <c r="G64">
        <v>24.164000000000001</v>
      </c>
      <c r="H64">
        <v>25</v>
      </c>
    </row>
    <row r="65" spans="1:8" x14ac:dyDescent="0.2">
      <c r="A65">
        <v>63</v>
      </c>
      <c r="B65">
        <v>3</v>
      </c>
      <c r="C65">
        <v>0.45700000000000002</v>
      </c>
      <c r="D65">
        <v>0</v>
      </c>
      <c r="E65">
        <v>301.86799999999999</v>
      </c>
      <c r="F65">
        <v>-301.86799999999999</v>
      </c>
      <c r="G65">
        <v>21.234000000000002</v>
      </c>
      <c r="H65">
        <v>25</v>
      </c>
    </row>
    <row r="66" spans="1:8" x14ac:dyDescent="0.2">
      <c r="A66">
        <v>64</v>
      </c>
      <c r="B66">
        <v>3</v>
      </c>
      <c r="C66">
        <v>-3.5470000000000002</v>
      </c>
      <c r="D66">
        <v>0</v>
      </c>
      <c r="E66">
        <v>284.58300000000003</v>
      </c>
      <c r="F66">
        <v>-284.58300000000003</v>
      </c>
      <c r="G66">
        <v>18.431999999999999</v>
      </c>
      <c r="H66">
        <v>25</v>
      </c>
    </row>
    <row r="67" spans="1:8" x14ac:dyDescent="0.2">
      <c r="A67">
        <v>65</v>
      </c>
      <c r="B67">
        <v>3</v>
      </c>
      <c r="C67">
        <v>-6.8339999999999996</v>
      </c>
      <c r="D67">
        <v>0</v>
      </c>
      <c r="E67">
        <v>270.952</v>
      </c>
      <c r="F67">
        <v>-270.952</v>
      </c>
      <c r="G67">
        <v>15.835000000000001</v>
      </c>
      <c r="H67">
        <v>25</v>
      </c>
    </row>
    <row r="68" spans="1:8" x14ac:dyDescent="0.2">
      <c r="A68">
        <v>66</v>
      </c>
      <c r="B68">
        <v>3</v>
      </c>
      <c r="C68">
        <v>-9.6110000000000007</v>
      </c>
      <c r="D68">
        <v>0</v>
      </c>
      <c r="E68">
        <v>259.82799999999997</v>
      </c>
      <c r="F68">
        <v>-259.82799999999997</v>
      </c>
      <c r="G68">
        <v>13.452999999999999</v>
      </c>
      <c r="H68">
        <v>25</v>
      </c>
    </row>
    <row r="69" spans="1:8" x14ac:dyDescent="0.2">
      <c r="A69">
        <v>67</v>
      </c>
      <c r="B69">
        <v>3</v>
      </c>
      <c r="C69">
        <v>-12.005000000000001</v>
      </c>
      <c r="D69">
        <v>0</v>
      </c>
      <c r="E69">
        <v>250.51400000000001</v>
      </c>
      <c r="F69">
        <v>-250.51400000000001</v>
      </c>
      <c r="G69">
        <v>11.273999999999999</v>
      </c>
      <c r="H69">
        <v>25</v>
      </c>
    </row>
    <row r="70" spans="1:8" x14ac:dyDescent="0.2">
      <c r="A70">
        <v>68</v>
      </c>
      <c r="B70">
        <v>3</v>
      </c>
      <c r="C70">
        <v>-14.102</v>
      </c>
      <c r="D70">
        <v>0</v>
      </c>
      <c r="E70">
        <v>242.565</v>
      </c>
      <c r="F70">
        <v>-242.565</v>
      </c>
      <c r="G70">
        <v>9.2769999999999992</v>
      </c>
      <c r="H70">
        <v>25</v>
      </c>
    </row>
    <row r="71" spans="1:8" x14ac:dyDescent="0.2">
      <c r="A71">
        <v>69</v>
      </c>
      <c r="B71">
        <v>3</v>
      </c>
      <c r="C71">
        <v>-15.962</v>
      </c>
      <c r="D71">
        <v>0</v>
      </c>
      <c r="E71">
        <v>235.67400000000001</v>
      </c>
      <c r="F71">
        <v>-235.67400000000001</v>
      </c>
      <c r="G71">
        <v>7.4420000000000002</v>
      </c>
      <c r="H71">
        <v>25</v>
      </c>
    </row>
    <row r="72" spans="1:8" x14ac:dyDescent="0.2">
      <c r="A72">
        <v>70</v>
      </c>
      <c r="B72">
        <v>3</v>
      </c>
      <c r="C72">
        <v>-17.628</v>
      </c>
      <c r="D72">
        <v>0</v>
      </c>
      <c r="E72">
        <v>229.625</v>
      </c>
      <c r="F72">
        <v>-229.625</v>
      </c>
      <c r="G72">
        <v>5.7519999999999998</v>
      </c>
      <c r="H72">
        <v>25</v>
      </c>
    </row>
    <row r="73" spans="1:8" x14ac:dyDescent="0.2">
      <c r="A73">
        <v>71</v>
      </c>
      <c r="B73">
        <v>3</v>
      </c>
      <c r="C73">
        <v>-19.134</v>
      </c>
      <c r="D73">
        <v>0</v>
      </c>
      <c r="E73">
        <v>224.26</v>
      </c>
      <c r="F73">
        <v>-224.26</v>
      </c>
      <c r="G73">
        <v>4.1890000000000001</v>
      </c>
      <c r="H73">
        <v>25</v>
      </c>
    </row>
    <row r="74" spans="1:8" x14ac:dyDescent="0.2">
      <c r="A74">
        <v>72</v>
      </c>
      <c r="B74">
        <v>4</v>
      </c>
      <c r="C74">
        <v>-20.504999999999999</v>
      </c>
      <c r="D74">
        <v>0</v>
      </c>
      <c r="E74">
        <v>219.458</v>
      </c>
      <c r="F74">
        <v>-219.458</v>
      </c>
      <c r="G74">
        <v>2.74</v>
      </c>
      <c r="H74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result_version2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Thương Nguyễn</cp:lastModifiedBy>
  <dcterms:modified xsi:type="dcterms:W3CDTF">2026-09-24T23:10:05Z</dcterms:modified>
</cp:coreProperties>
</file>