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tran\"/>
    </mc:Choice>
  </mc:AlternateContent>
  <xr:revisionPtr revIDLastSave="0" documentId="13_ncr:9_{66432E5F-37B7-4F56-B982-71A0AAD7E8A9}" xr6:coauthVersionLast="47" xr6:coauthVersionMax="47" xr10:uidLastSave="{00000000-0000-0000-0000-000000000000}"/>
  <bookViews>
    <workbookView xWindow="-120" yWindow="-120" windowWidth="20730" windowHeight="11040" xr2:uid="{4F22827B-BA0F-4D09-B3E0-702EF61CBF6A}"/>
  </bookViews>
  <sheets>
    <sheet name="result_version1" sheetId="1" r:id="rId1"/>
  </sheets>
  <calcPr calcId="0"/>
</workbook>
</file>

<file path=xl/sharedStrings.xml><?xml version="1.0" encoding="utf-8"?>
<sst xmlns="http://schemas.openxmlformats.org/spreadsheetml/2006/main" count="9" uniqueCount="9">
  <si>
    <t>Elapsed(</t>
  </si>
  <si>
    <t>Hour</t>
  </si>
  <si>
    <t>Ts(C)</t>
  </si>
  <si>
    <t>E_An</t>
  </si>
  <si>
    <t>E_CN</t>
  </si>
  <si>
    <t>T8_An</t>
  </si>
  <si>
    <t>T8_CN</t>
  </si>
  <si>
    <t>T96_An</t>
  </si>
  <si>
    <t>T96_CN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</si>
</sst>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nhiệt độ theo thời gian của sơ đồ ẩn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result_version1!$C$1</c:f>
              <c:strCache>
                <c:ptCount val="1"/>
                <c:pt idx="0">
                  <c:v>Ts(C)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result_version1!$A$2:$A$50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result_version1!$C$2:$C$50</c:f>
              <c:numCache>
                <c:formatCode>General</c:formatCode>
                <c:ptCount val="49"/>
                <c:pt idx="0">
                  <c:v>25</c:v>
                </c:pt>
                <c:pt idx="1">
                  <c:v>27.588000000000001</c:v>
                </c:pt>
                <c:pt idx="2">
                  <c:v>30</c:v>
                </c:pt>
                <c:pt idx="3">
                  <c:v>32.070999999999998</c:v>
                </c:pt>
                <c:pt idx="4">
                  <c:v>33.659999999999997</c:v>
                </c:pt>
                <c:pt idx="5">
                  <c:v>34.658999999999999</c:v>
                </c:pt>
                <c:pt idx="6">
                  <c:v>35</c:v>
                </c:pt>
                <c:pt idx="7">
                  <c:v>34.658999999999999</c:v>
                </c:pt>
                <c:pt idx="8">
                  <c:v>33.659999999999997</c:v>
                </c:pt>
                <c:pt idx="9">
                  <c:v>32.070999999999998</c:v>
                </c:pt>
                <c:pt idx="10">
                  <c:v>30</c:v>
                </c:pt>
                <c:pt idx="11">
                  <c:v>27.588000000000001</c:v>
                </c:pt>
                <c:pt idx="12">
                  <c:v>25</c:v>
                </c:pt>
                <c:pt idx="13">
                  <c:v>22.411999999999999</c:v>
                </c:pt>
                <c:pt idx="14">
                  <c:v>20</c:v>
                </c:pt>
                <c:pt idx="15">
                  <c:v>17.928999999999998</c:v>
                </c:pt>
                <c:pt idx="16">
                  <c:v>16.34</c:v>
                </c:pt>
                <c:pt idx="17">
                  <c:v>15.340999999999999</c:v>
                </c:pt>
                <c:pt idx="18">
                  <c:v>15</c:v>
                </c:pt>
                <c:pt idx="19">
                  <c:v>15.340999999999999</c:v>
                </c:pt>
                <c:pt idx="20">
                  <c:v>16.34</c:v>
                </c:pt>
                <c:pt idx="21">
                  <c:v>17.928999999999998</c:v>
                </c:pt>
                <c:pt idx="22">
                  <c:v>20</c:v>
                </c:pt>
                <c:pt idx="23">
                  <c:v>22.411999999999999</c:v>
                </c:pt>
                <c:pt idx="24">
                  <c:v>25</c:v>
                </c:pt>
                <c:pt idx="25">
                  <c:v>27.588000000000001</c:v>
                </c:pt>
                <c:pt idx="26">
                  <c:v>30</c:v>
                </c:pt>
                <c:pt idx="27">
                  <c:v>32.070999999999998</c:v>
                </c:pt>
                <c:pt idx="28">
                  <c:v>33.659999999999997</c:v>
                </c:pt>
                <c:pt idx="29">
                  <c:v>34.658999999999999</c:v>
                </c:pt>
                <c:pt idx="30">
                  <c:v>35</c:v>
                </c:pt>
                <c:pt idx="31">
                  <c:v>34.658999999999999</c:v>
                </c:pt>
                <c:pt idx="32">
                  <c:v>33.659999999999997</c:v>
                </c:pt>
                <c:pt idx="33">
                  <c:v>32.070999999999998</c:v>
                </c:pt>
                <c:pt idx="34">
                  <c:v>30</c:v>
                </c:pt>
                <c:pt idx="35">
                  <c:v>27.588000000000001</c:v>
                </c:pt>
                <c:pt idx="36">
                  <c:v>25</c:v>
                </c:pt>
                <c:pt idx="37">
                  <c:v>22.411999999999999</c:v>
                </c:pt>
                <c:pt idx="38">
                  <c:v>20</c:v>
                </c:pt>
                <c:pt idx="39">
                  <c:v>17.928999999999998</c:v>
                </c:pt>
                <c:pt idx="40">
                  <c:v>16.34</c:v>
                </c:pt>
                <c:pt idx="41">
                  <c:v>15.340999999999999</c:v>
                </c:pt>
                <c:pt idx="42">
                  <c:v>15</c:v>
                </c:pt>
                <c:pt idx="43">
                  <c:v>15.340999999999999</c:v>
                </c:pt>
                <c:pt idx="44">
                  <c:v>16.34</c:v>
                </c:pt>
                <c:pt idx="45">
                  <c:v>17.928999999999998</c:v>
                </c:pt>
                <c:pt idx="46">
                  <c:v>20</c:v>
                </c:pt>
                <c:pt idx="47">
                  <c:v>22.411999999999999</c:v>
                </c:pt>
                <c:pt idx="4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8B-48D5-B96A-88ABD350939E}"/>
            </c:ext>
          </c:extLst>
        </c:ser>
        <c:ser>
          <c:idx val="1"/>
          <c:order val="1"/>
          <c:tx>
            <c:strRef>
              <c:f>result_version1!$F$1</c:f>
              <c:strCache>
                <c:ptCount val="1"/>
                <c:pt idx="0">
                  <c:v>T8_An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result_version1!$A$2:$A$50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result_version1!$F$2:$F$50</c:f>
              <c:numCache>
                <c:formatCode>General</c:formatCode>
                <c:ptCount val="49"/>
                <c:pt idx="0">
                  <c:v>25</c:v>
                </c:pt>
                <c:pt idx="1">
                  <c:v>25.109000000000002</c:v>
                </c:pt>
                <c:pt idx="2">
                  <c:v>25.539000000000001</c:v>
                </c:pt>
                <c:pt idx="3">
                  <c:v>26.213999999999999</c:v>
                </c:pt>
                <c:pt idx="4">
                  <c:v>27.013000000000002</c:v>
                </c:pt>
                <c:pt idx="5">
                  <c:v>27.827999999999999</c:v>
                </c:pt>
                <c:pt idx="6">
                  <c:v>28.568999999999999</c:v>
                </c:pt>
                <c:pt idx="7">
                  <c:v>29.161999999999999</c:v>
                </c:pt>
                <c:pt idx="8">
                  <c:v>29.55</c:v>
                </c:pt>
                <c:pt idx="9">
                  <c:v>29.692</c:v>
                </c:pt>
                <c:pt idx="10">
                  <c:v>29.571000000000002</c:v>
                </c:pt>
                <c:pt idx="11">
                  <c:v>29.186</c:v>
                </c:pt>
                <c:pt idx="12">
                  <c:v>28.558</c:v>
                </c:pt>
                <c:pt idx="13">
                  <c:v>27.725000000000001</c:v>
                </c:pt>
                <c:pt idx="14">
                  <c:v>26.739000000000001</c:v>
                </c:pt>
                <c:pt idx="15">
                  <c:v>25.664999999999999</c:v>
                </c:pt>
                <c:pt idx="16">
                  <c:v>24.571000000000002</c:v>
                </c:pt>
                <c:pt idx="17">
                  <c:v>23.532</c:v>
                </c:pt>
                <c:pt idx="18">
                  <c:v>22.614000000000001</c:v>
                </c:pt>
                <c:pt idx="19">
                  <c:v>21.879000000000001</c:v>
                </c:pt>
                <c:pt idx="20">
                  <c:v>21.376000000000001</c:v>
                </c:pt>
                <c:pt idx="21">
                  <c:v>21.137</c:v>
                </c:pt>
                <c:pt idx="22">
                  <c:v>21.177</c:v>
                </c:pt>
                <c:pt idx="23">
                  <c:v>21.492000000000001</c:v>
                </c:pt>
                <c:pt idx="24">
                  <c:v>22.06</c:v>
                </c:pt>
                <c:pt idx="25">
                  <c:v>22.84</c:v>
                </c:pt>
                <c:pt idx="26">
                  <c:v>23.78</c:v>
                </c:pt>
                <c:pt idx="27">
                  <c:v>24.814</c:v>
                </c:pt>
                <c:pt idx="28">
                  <c:v>25.870999999999999</c:v>
                </c:pt>
                <c:pt idx="29">
                  <c:v>26.878</c:v>
                </c:pt>
                <c:pt idx="30">
                  <c:v>27.765999999999998</c:v>
                </c:pt>
                <c:pt idx="31">
                  <c:v>28.474</c:v>
                </c:pt>
                <c:pt idx="32">
                  <c:v>28.952999999999999</c:v>
                </c:pt>
                <c:pt idx="33">
                  <c:v>29.170999999999999</c:v>
                </c:pt>
                <c:pt idx="34">
                  <c:v>29.111000000000001</c:v>
                </c:pt>
                <c:pt idx="35">
                  <c:v>28.777000000000001</c:v>
                </c:pt>
                <c:pt idx="36">
                  <c:v>28.192</c:v>
                </c:pt>
                <c:pt idx="37">
                  <c:v>27.396000000000001</c:v>
                </c:pt>
                <c:pt idx="38">
                  <c:v>26.440999999999999</c:v>
                </c:pt>
                <c:pt idx="39">
                  <c:v>25.393999999999998</c:v>
                </c:pt>
                <c:pt idx="40">
                  <c:v>24.324000000000002</c:v>
                </c:pt>
                <c:pt idx="41">
                  <c:v>23.305</c:v>
                </c:pt>
                <c:pt idx="42">
                  <c:v>22.405999999999999</c:v>
                </c:pt>
                <c:pt idx="43">
                  <c:v>21.687000000000001</c:v>
                </c:pt>
                <c:pt idx="44">
                  <c:v>21.198</c:v>
                </c:pt>
                <c:pt idx="45">
                  <c:v>20.972000000000001</c:v>
                </c:pt>
                <c:pt idx="46">
                  <c:v>21.023</c:v>
                </c:pt>
                <c:pt idx="47">
                  <c:v>21.347999999999999</c:v>
                </c:pt>
                <c:pt idx="48">
                  <c:v>21.925000000000001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8B-48D5-B96A-88ABD350939E}"/>
            </c:ext>
          </c:extLst>
        </c:ser>
        <c:ser>
          <c:idx val="2"/>
          <c:order val="2"/>
          <c:tx>
            <c:strRef>
              <c:f>result_version1!$H$1</c:f>
              <c:strCache>
                <c:ptCount val="1"/>
                <c:pt idx="0">
                  <c:v>T96_An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result_version1!$A$2:$A$50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result_version1!$H$2:$H$50</c:f>
              <c:numCache>
                <c:formatCode>General</c:formatCode>
                <c:ptCount val="4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8B-48D5-B96A-88ABD3509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925968"/>
        <c:axId val="1815926448"/>
      </c:scatterChart>
      <c:valAx>
        <c:axId val="181592596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15926448"/>
        <c:crosses val="autoZero"/>
        <c:crossBetween val="midCat"/>
      </c:valAx>
      <c:valAx>
        <c:axId val="1815926448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Nhiệt độ (°C)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15925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thông lượng nhiệt theo thời gian của sơ đồ ẩn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result_version1!$D$1</c:f>
              <c:strCache>
                <c:ptCount val="1"/>
                <c:pt idx="0">
                  <c:v>E_An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result_version1!$A$2:$A$50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result_version1!$D$2:$D$50</c:f>
              <c:numCache>
                <c:formatCode>General</c:formatCode>
                <c:ptCount val="49"/>
                <c:pt idx="0">
                  <c:v>58.177999999999997</c:v>
                </c:pt>
                <c:pt idx="1">
                  <c:v>85.954999999999998</c:v>
                </c:pt>
                <c:pt idx="2">
                  <c:v>98.444999999999993</c:v>
                </c:pt>
                <c:pt idx="3">
                  <c:v>100.05</c:v>
                </c:pt>
                <c:pt idx="4">
                  <c:v>92.451999999999998</c:v>
                </c:pt>
                <c:pt idx="5">
                  <c:v>76.974000000000004</c:v>
                </c:pt>
                <c:pt idx="6">
                  <c:v>55.113999999999997</c:v>
                </c:pt>
                <c:pt idx="7">
                  <c:v>28.63</c:v>
                </c:pt>
                <c:pt idx="8">
                  <c:v>-0.504</c:v>
                </c:pt>
                <c:pt idx="9">
                  <c:v>-30.17</c:v>
                </c:pt>
                <c:pt idx="10">
                  <c:v>-58.26</c:v>
                </c:pt>
                <c:pt idx="11">
                  <c:v>-82.781000000000006</c:v>
                </c:pt>
                <c:pt idx="12">
                  <c:v>-102.015</c:v>
                </c:pt>
                <c:pt idx="13">
                  <c:v>-114.6</c:v>
                </c:pt>
                <c:pt idx="14">
                  <c:v>-119.65</c:v>
                </c:pt>
                <c:pt idx="15">
                  <c:v>-116.79</c:v>
                </c:pt>
                <c:pt idx="16">
                  <c:v>-106.185</c:v>
                </c:pt>
                <c:pt idx="17">
                  <c:v>-88.543999999999997</c:v>
                </c:pt>
                <c:pt idx="18">
                  <c:v>-65.042000000000002</c:v>
                </c:pt>
                <c:pt idx="19">
                  <c:v>-37.276000000000003</c:v>
                </c:pt>
                <c:pt idx="20">
                  <c:v>-7.11</c:v>
                </c:pt>
                <c:pt idx="21">
                  <c:v>23.399000000000001</c:v>
                </c:pt>
                <c:pt idx="22">
                  <c:v>52.186999999999998</c:v>
                </c:pt>
                <c:pt idx="23">
                  <c:v>77.302999999999997</c:v>
                </c:pt>
                <c:pt idx="24">
                  <c:v>97.045000000000002</c:v>
                </c:pt>
                <c:pt idx="25">
                  <c:v>110.06699999999999</c:v>
                </c:pt>
                <c:pt idx="26">
                  <c:v>115.502</c:v>
                </c:pt>
                <c:pt idx="27">
                  <c:v>112.98</c:v>
                </c:pt>
                <c:pt idx="28">
                  <c:v>102.675</c:v>
                </c:pt>
                <c:pt idx="29">
                  <c:v>85.299000000000007</c:v>
                </c:pt>
                <c:pt idx="30">
                  <c:v>62.036999999999999</c:v>
                </c:pt>
                <c:pt idx="31">
                  <c:v>34.484000000000002</c:v>
                </c:pt>
                <c:pt idx="32">
                  <c:v>4.5179999999999998</c:v>
                </c:pt>
                <c:pt idx="33">
                  <c:v>-25.817</c:v>
                </c:pt>
                <c:pt idx="34">
                  <c:v>-54.444000000000003</c:v>
                </c:pt>
                <c:pt idx="35">
                  <c:v>-79.412000000000006</c:v>
                </c:pt>
                <c:pt idx="36">
                  <c:v>-99.016000000000005</c:v>
                </c:pt>
                <c:pt idx="37">
                  <c:v>-111.914</c:v>
                </c:pt>
                <c:pt idx="38">
                  <c:v>-117.23</c:v>
                </c:pt>
                <c:pt idx="39">
                  <c:v>-114.598</c:v>
                </c:pt>
                <c:pt idx="40">
                  <c:v>-104.193</c:v>
                </c:pt>
                <c:pt idx="41">
                  <c:v>-86.721000000000004</c:v>
                </c:pt>
                <c:pt idx="42">
                  <c:v>-63.374000000000002</c:v>
                </c:pt>
                <c:pt idx="43">
                  <c:v>-35.738999999999997</c:v>
                </c:pt>
                <c:pt idx="44">
                  <c:v>-5.6950000000000003</c:v>
                </c:pt>
                <c:pt idx="45">
                  <c:v>24.709</c:v>
                </c:pt>
                <c:pt idx="46">
                  <c:v>53.405999999999999</c:v>
                </c:pt>
                <c:pt idx="47">
                  <c:v>78.438999999999993</c:v>
                </c:pt>
                <c:pt idx="48">
                  <c:v>98.102999999999994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0A-43DE-8F76-FCDDF82AD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930768"/>
        <c:axId val="1815936048"/>
      </c:scatterChart>
      <c:valAx>
        <c:axId val="181593076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15936048"/>
        <c:crossesAt val="-150"/>
        <c:crossBetween val="midCat"/>
      </c:valAx>
      <c:valAx>
        <c:axId val="181593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W/m²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15930768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nhiệt độ theo thời gian của sơ đồ bán ẩn Crank–Nicolson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result_version1!$C$1</c:f>
              <c:strCache>
                <c:ptCount val="1"/>
                <c:pt idx="0">
                  <c:v>Ts(C)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result_version1!$A$2:$A$50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result_version1!$C$2:$C$50</c:f>
              <c:numCache>
                <c:formatCode>General</c:formatCode>
                <c:ptCount val="49"/>
                <c:pt idx="0">
                  <c:v>25</c:v>
                </c:pt>
                <c:pt idx="1">
                  <c:v>27.588000000000001</c:v>
                </c:pt>
                <c:pt idx="2">
                  <c:v>30</c:v>
                </c:pt>
                <c:pt idx="3">
                  <c:v>32.070999999999998</c:v>
                </c:pt>
                <c:pt idx="4">
                  <c:v>33.659999999999997</c:v>
                </c:pt>
                <c:pt idx="5">
                  <c:v>34.658999999999999</c:v>
                </c:pt>
                <c:pt idx="6">
                  <c:v>35</c:v>
                </c:pt>
                <c:pt idx="7">
                  <c:v>34.658999999999999</c:v>
                </c:pt>
                <c:pt idx="8">
                  <c:v>33.659999999999997</c:v>
                </c:pt>
                <c:pt idx="9">
                  <c:v>32.070999999999998</c:v>
                </c:pt>
                <c:pt idx="10">
                  <c:v>30</c:v>
                </c:pt>
                <c:pt idx="11">
                  <c:v>27.588000000000001</c:v>
                </c:pt>
                <c:pt idx="12">
                  <c:v>25</c:v>
                </c:pt>
                <c:pt idx="13">
                  <c:v>22.411999999999999</c:v>
                </c:pt>
                <c:pt idx="14">
                  <c:v>20</c:v>
                </c:pt>
                <c:pt idx="15">
                  <c:v>17.928999999999998</c:v>
                </c:pt>
                <c:pt idx="16">
                  <c:v>16.34</c:v>
                </c:pt>
                <c:pt idx="17">
                  <c:v>15.340999999999999</c:v>
                </c:pt>
                <c:pt idx="18">
                  <c:v>15</c:v>
                </c:pt>
                <c:pt idx="19">
                  <c:v>15.340999999999999</c:v>
                </c:pt>
                <c:pt idx="20">
                  <c:v>16.34</c:v>
                </c:pt>
                <c:pt idx="21">
                  <c:v>17.928999999999998</c:v>
                </c:pt>
                <c:pt idx="22">
                  <c:v>20</c:v>
                </c:pt>
                <c:pt idx="23">
                  <c:v>22.411999999999999</c:v>
                </c:pt>
                <c:pt idx="24">
                  <c:v>25</c:v>
                </c:pt>
                <c:pt idx="25">
                  <c:v>27.588000000000001</c:v>
                </c:pt>
                <c:pt idx="26">
                  <c:v>30</c:v>
                </c:pt>
                <c:pt idx="27">
                  <c:v>32.070999999999998</c:v>
                </c:pt>
                <c:pt idx="28">
                  <c:v>33.659999999999997</c:v>
                </c:pt>
                <c:pt idx="29">
                  <c:v>34.658999999999999</c:v>
                </c:pt>
                <c:pt idx="30">
                  <c:v>35</c:v>
                </c:pt>
                <c:pt idx="31">
                  <c:v>34.658999999999999</c:v>
                </c:pt>
                <c:pt idx="32">
                  <c:v>33.659999999999997</c:v>
                </c:pt>
                <c:pt idx="33">
                  <c:v>32.070999999999998</c:v>
                </c:pt>
                <c:pt idx="34">
                  <c:v>30</c:v>
                </c:pt>
                <c:pt idx="35">
                  <c:v>27.588000000000001</c:v>
                </c:pt>
                <c:pt idx="36">
                  <c:v>25</c:v>
                </c:pt>
                <c:pt idx="37">
                  <c:v>22.411999999999999</c:v>
                </c:pt>
                <c:pt idx="38">
                  <c:v>20</c:v>
                </c:pt>
                <c:pt idx="39">
                  <c:v>17.928999999999998</c:v>
                </c:pt>
                <c:pt idx="40">
                  <c:v>16.34</c:v>
                </c:pt>
                <c:pt idx="41">
                  <c:v>15.340999999999999</c:v>
                </c:pt>
                <c:pt idx="42">
                  <c:v>15</c:v>
                </c:pt>
                <c:pt idx="43">
                  <c:v>15.340999999999999</c:v>
                </c:pt>
                <c:pt idx="44">
                  <c:v>16.34</c:v>
                </c:pt>
                <c:pt idx="45">
                  <c:v>17.928999999999998</c:v>
                </c:pt>
                <c:pt idx="46">
                  <c:v>20</c:v>
                </c:pt>
                <c:pt idx="47">
                  <c:v>22.411999999999999</c:v>
                </c:pt>
                <c:pt idx="4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9-42E6-B5AC-375B4A8B9914}"/>
            </c:ext>
          </c:extLst>
        </c:ser>
        <c:ser>
          <c:idx val="1"/>
          <c:order val="1"/>
          <c:tx>
            <c:strRef>
              <c:f>result_version1!$G$1</c:f>
              <c:strCache>
                <c:ptCount val="1"/>
                <c:pt idx="0">
                  <c:v>T8_CN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result_version1!$A$2:$A$50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result_version1!$G$2:$G$50</c:f>
              <c:numCache>
                <c:formatCode>General</c:formatCode>
                <c:ptCount val="49"/>
                <c:pt idx="0">
                  <c:v>25</c:v>
                </c:pt>
                <c:pt idx="1">
                  <c:v>25.109000000000002</c:v>
                </c:pt>
                <c:pt idx="2">
                  <c:v>25.54</c:v>
                </c:pt>
                <c:pt idx="3">
                  <c:v>26.216999999999999</c:v>
                </c:pt>
                <c:pt idx="4">
                  <c:v>27.018000000000001</c:v>
                </c:pt>
                <c:pt idx="5">
                  <c:v>27.835000000000001</c:v>
                </c:pt>
                <c:pt idx="6">
                  <c:v>28.577999999999999</c:v>
                </c:pt>
                <c:pt idx="7">
                  <c:v>29.172000000000001</c:v>
                </c:pt>
                <c:pt idx="8">
                  <c:v>29.561</c:v>
                </c:pt>
                <c:pt idx="9">
                  <c:v>29.706</c:v>
                </c:pt>
                <c:pt idx="10">
                  <c:v>29.585999999999999</c:v>
                </c:pt>
                <c:pt idx="11">
                  <c:v>29.202000000000002</c:v>
                </c:pt>
                <c:pt idx="12">
                  <c:v>28.574999999999999</c:v>
                </c:pt>
                <c:pt idx="13">
                  <c:v>27.742999999999999</c:v>
                </c:pt>
                <c:pt idx="14">
                  <c:v>26.757000000000001</c:v>
                </c:pt>
                <c:pt idx="15">
                  <c:v>25.683</c:v>
                </c:pt>
                <c:pt idx="16">
                  <c:v>24.59</c:v>
                </c:pt>
                <c:pt idx="17">
                  <c:v>23.55</c:v>
                </c:pt>
                <c:pt idx="18">
                  <c:v>22.632999999999999</c:v>
                </c:pt>
                <c:pt idx="19">
                  <c:v>21.898</c:v>
                </c:pt>
                <c:pt idx="20">
                  <c:v>21.395</c:v>
                </c:pt>
                <c:pt idx="21">
                  <c:v>21.155999999999999</c:v>
                </c:pt>
                <c:pt idx="22">
                  <c:v>21.196000000000002</c:v>
                </c:pt>
                <c:pt idx="23">
                  <c:v>21.510999999999999</c:v>
                </c:pt>
                <c:pt idx="24">
                  <c:v>22.079000000000001</c:v>
                </c:pt>
                <c:pt idx="25">
                  <c:v>22.86</c:v>
                </c:pt>
                <c:pt idx="26">
                  <c:v>23.800999999999998</c:v>
                </c:pt>
                <c:pt idx="27">
                  <c:v>24.835999999999999</c:v>
                </c:pt>
                <c:pt idx="28">
                  <c:v>25.893999999999998</c:v>
                </c:pt>
                <c:pt idx="29">
                  <c:v>26.902000000000001</c:v>
                </c:pt>
                <c:pt idx="30">
                  <c:v>27.791</c:v>
                </c:pt>
                <c:pt idx="31">
                  <c:v>28.501000000000001</c:v>
                </c:pt>
                <c:pt idx="32">
                  <c:v>28.981000000000002</c:v>
                </c:pt>
                <c:pt idx="33">
                  <c:v>29.199000000000002</c:v>
                </c:pt>
                <c:pt idx="34">
                  <c:v>29.14</c:v>
                </c:pt>
                <c:pt idx="35">
                  <c:v>28.808</c:v>
                </c:pt>
                <c:pt idx="36">
                  <c:v>28.222999999999999</c:v>
                </c:pt>
                <c:pt idx="37">
                  <c:v>27.427</c:v>
                </c:pt>
                <c:pt idx="38">
                  <c:v>26.472999999999999</c:v>
                </c:pt>
                <c:pt idx="39">
                  <c:v>25.425000000000001</c:v>
                </c:pt>
                <c:pt idx="40">
                  <c:v>24.356000000000002</c:v>
                </c:pt>
                <c:pt idx="41">
                  <c:v>23.337</c:v>
                </c:pt>
                <c:pt idx="42">
                  <c:v>22.437000000000001</c:v>
                </c:pt>
                <c:pt idx="43">
                  <c:v>21.718</c:v>
                </c:pt>
                <c:pt idx="44">
                  <c:v>21.228999999999999</c:v>
                </c:pt>
                <c:pt idx="45">
                  <c:v>21.003</c:v>
                </c:pt>
                <c:pt idx="46">
                  <c:v>21.053999999999998</c:v>
                </c:pt>
                <c:pt idx="47">
                  <c:v>21.379000000000001</c:v>
                </c:pt>
                <c:pt idx="48">
                  <c:v>21.956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9-42E6-B5AC-375B4A8B9914}"/>
            </c:ext>
          </c:extLst>
        </c:ser>
        <c:ser>
          <c:idx val="2"/>
          <c:order val="2"/>
          <c:tx>
            <c:strRef>
              <c:f>result_version1!$I$1</c:f>
              <c:strCache>
                <c:ptCount val="1"/>
                <c:pt idx="0">
                  <c:v>T96_CN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result_version1!$A$2:$A$50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result_version1!$I$2:$I$50</c:f>
              <c:numCache>
                <c:formatCode>General</c:formatCode>
                <c:ptCount val="4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9-42E6-B5AC-375B4A8B9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956208"/>
        <c:axId val="1815956688"/>
      </c:scatterChart>
      <c:valAx>
        <c:axId val="181595620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15956688"/>
        <c:crosses val="autoZero"/>
        <c:crossBetween val="midCat"/>
      </c:valAx>
      <c:valAx>
        <c:axId val="1815956688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Nhiệt độ (°C)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15956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thông lượng nhiệt theo thời gian của sơ đồ bán ẩn Crank–Nicolson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result_version1!$E$1</c:f>
              <c:strCache>
                <c:ptCount val="1"/>
                <c:pt idx="0">
                  <c:v>E_CN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result_version1!$A$2:$A$50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result_version1!$E$2:$E$50</c:f>
              <c:numCache>
                <c:formatCode>General</c:formatCode>
                <c:ptCount val="49"/>
                <c:pt idx="0">
                  <c:v>58.177999999999997</c:v>
                </c:pt>
                <c:pt idx="1">
                  <c:v>85.980999999999995</c:v>
                </c:pt>
                <c:pt idx="2">
                  <c:v>98.453000000000003</c:v>
                </c:pt>
                <c:pt idx="3">
                  <c:v>100.03400000000001</c:v>
                </c:pt>
                <c:pt idx="4">
                  <c:v>92.415000000000006</c:v>
                </c:pt>
                <c:pt idx="5">
                  <c:v>76.92</c:v>
                </c:pt>
                <c:pt idx="6">
                  <c:v>55.043999999999997</c:v>
                </c:pt>
                <c:pt idx="7">
                  <c:v>28.54</c:v>
                </c:pt>
                <c:pt idx="8">
                  <c:v>-0.61</c:v>
                </c:pt>
                <c:pt idx="9">
                  <c:v>-30.286999999999999</c:v>
                </c:pt>
                <c:pt idx="10">
                  <c:v>-58.384</c:v>
                </c:pt>
                <c:pt idx="11">
                  <c:v>-82.912000000000006</c:v>
                </c:pt>
                <c:pt idx="12">
                  <c:v>-102.154</c:v>
                </c:pt>
                <c:pt idx="13">
                  <c:v>-114.736</c:v>
                </c:pt>
                <c:pt idx="14">
                  <c:v>-119.788</c:v>
                </c:pt>
                <c:pt idx="15">
                  <c:v>-116.92400000000001</c:v>
                </c:pt>
                <c:pt idx="16">
                  <c:v>-106.316</c:v>
                </c:pt>
                <c:pt idx="17">
                  <c:v>-88.671000000000006</c:v>
                </c:pt>
                <c:pt idx="18">
                  <c:v>-65.168999999999997</c:v>
                </c:pt>
                <c:pt idx="19">
                  <c:v>-37.393999999999998</c:v>
                </c:pt>
                <c:pt idx="20">
                  <c:v>-7.2370000000000001</c:v>
                </c:pt>
                <c:pt idx="21">
                  <c:v>23.274999999999999</c:v>
                </c:pt>
                <c:pt idx="22">
                  <c:v>52.061</c:v>
                </c:pt>
                <c:pt idx="23">
                  <c:v>77.174999999999997</c:v>
                </c:pt>
                <c:pt idx="24">
                  <c:v>96.914000000000001</c:v>
                </c:pt>
                <c:pt idx="25">
                  <c:v>109.929</c:v>
                </c:pt>
                <c:pt idx="26">
                  <c:v>115.349</c:v>
                </c:pt>
                <c:pt idx="27">
                  <c:v>112.813</c:v>
                </c:pt>
                <c:pt idx="28">
                  <c:v>102.495</c:v>
                </c:pt>
                <c:pt idx="29">
                  <c:v>85.105000000000004</c:v>
                </c:pt>
                <c:pt idx="30">
                  <c:v>61.832999999999998</c:v>
                </c:pt>
                <c:pt idx="31">
                  <c:v>34.268999999999998</c:v>
                </c:pt>
                <c:pt idx="32">
                  <c:v>4.2939999999999996</c:v>
                </c:pt>
                <c:pt idx="33">
                  <c:v>-26.045999999999999</c:v>
                </c:pt>
                <c:pt idx="34">
                  <c:v>-54.682000000000002</c:v>
                </c:pt>
                <c:pt idx="35">
                  <c:v>-79.653999999999996</c:v>
                </c:pt>
                <c:pt idx="36">
                  <c:v>-99.263999999999996</c:v>
                </c:pt>
                <c:pt idx="37">
                  <c:v>-112.15900000000001</c:v>
                </c:pt>
                <c:pt idx="38">
                  <c:v>-117.47</c:v>
                </c:pt>
                <c:pt idx="39">
                  <c:v>-114.83499999999999</c:v>
                </c:pt>
                <c:pt idx="40">
                  <c:v>-104.426</c:v>
                </c:pt>
                <c:pt idx="41">
                  <c:v>-86.95</c:v>
                </c:pt>
                <c:pt idx="42">
                  <c:v>-63.597999999999999</c:v>
                </c:pt>
                <c:pt idx="43">
                  <c:v>-35.957000000000001</c:v>
                </c:pt>
                <c:pt idx="44">
                  <c:v>-5.9139999999999997</c:v>
                </c:pt>
                <c:pt idx="45">
                  <c:v>24.494</c:v>
                </c:pt>
                <c:pt idx="46">
                  <c:v>53.19</c:v>
                </c:pt>
                <c:pt idx="47">
                  <c:v>78.22</c:v>
                </c:pt>
                <c:pt idx="48">
                  <c:v>97.887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38-4057-A427-E079A459C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415040"/>
        <c:axId val="1639415520"/>
      </c:scatterChart>
      <c:valAx>
        <c:axId val="163941504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 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39415520"/>
        <c:crossesAt val="-150"/>
        <c:crossBetween val="midCat"/>
      </c:valAx>
      <c:valAx>
        <c:axId val="16394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W/m²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3941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</xdr:colOff>
      <xdr:row>0</xdr:row>
      <xdr:rowOff>57150</xdr:rowOff>
    </xdr:from>
    <xdr:to>
      <xdr:col>16</xdr:col>
      <xdr:colOff>509587</xdr:colOff>
      <xdr:row>15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30F224-7002-C9E9-A2E2-0BDBF6767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52387</xdr:colOff>
      <xdr:row>17</xdr:row>
      <xdr:rowOff>57150</xdr:rowOff>
    </xdr:from>
    <xdr:to>
      <xdr:col>16</xdr:col>
      <xdr:colOff>509587</xdr:colOff>
      <xdr:row>32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C3E942-4DF1-AE81-67E0-8AC95362D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80962</xdr:colOff>
      <xdr:row>34</xdr:row>
      <xdr:rowOff>57150</xdr:rowOff>
    </xdr:from>
    <xdr:to>
      <xdr:col>16</xdr:col>
      <xdr:colOff>538162</xdr:colOff>
      <xdr:row>49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BFC993-CEB1-E912-2C98-724B6E577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100012</xdr:colOff>
      <xdr:row>51</xdr:row>
      <xdr:rowOff>38100</xdr:rowOff>
    </xdr:from>
    <xdr:to>
      <xdr:col>16</xdr:col>
      <xdr:colOff>557212</xdr:colOff>
      <xdr:row>66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4CA5B9-B31C-950D-9FE7-7A0979E61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B5FE-F9C5-4642-93E2-8AD9EED94730}">
  <dimension ref="A1:I50"/>
  <sheetViews>
    <sheetView tabSelected="1" topLeftCell="A46" workbookViewId="0">
      <selection activeCell="H56" sqref="H56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0</v>
      </c>
      <c r="B2">
        <v>6</v>
      </c>
      <c r="C2">
        <v>25</v>
      </c>
      <c r="D2">
        <v>58.177999999999997</v>
      </c>
      <c r="E2">
        <v>58.177999999999997</v>
      </c>
      <c r="F2">
        <v>25</v>
      </c>
      <c r="G2">
        <v>25</v>
      </c>
      <c r="H2">
        <v>25</v>
      </c>
      <c r="I2">
        <v>25</v>
      </c>
    </row>
    <row r="3" spans="1:9" x14ac:dyDescent="0.2">
      <c r="A3">
        <v>1</v>
      </c>
      <c r="B3">
        <v>7</v>
      </c>
      <c r="C3">
        <v>27.588000000000001</v>
      </c>
      <c r="D3">
        <v>85.954999999999998</v>
      </c>
      <c r="E3">
        <v>85.980999999999995</v>
      </c>
      <c r="F3">
        <v>25.109000000000002</v>
      </c>
      <c r="G3">
        <v>25.109000000000002</v>
      </c>
      <c r="H3">
        <v>25</v>
      </c>
      <c r="I3">
        <v>25</v>
      </c>
    </row>
    <row r="4" spans="1:9" x14ac:dyDescent="0.2">
      <c r="A4">
        <v>2</v>
      </c>
      <c r="B4">
        <v>8</v>
      </c>
      <c r="C4">
        <v>30</v>
      </c>
      <c r="D4">
        <v>98.444999999999993</v>
      </c>
      <c r="E4">
        <v>98.453000000000003</v>
      </c>
      <c r="F4">
        <v>25.539000000000001</v>
      </c>
      <c r="G4">
        <v>25.54</v>
      </c>
      <c r="H4">
        <v>25</v>
      </c>
      <c r="I4">
        <v>25</v>
      </c>
    </row>
    <row r="5" spans="1:9" x14ac:dyDescent="0.2">
      <c r="A5">
        <v>3</v>
      </c>
      <c r="B5">
        <v>9</v>
      </c>
      <c r="C5">
        <v>32.070999999999998</v>
      </c>
      <c r="D5">
        <v>100.05</v>
      </c>
      <c r="E5">
        <v>100.03400000000001</v>
      </c>
      <c r="F5">
        <v>26.213999999999999</v>
      </c>
      <c r="G5">
        <v>26.216999999999999</v>
      </c>
      <c r="H5">
        <v>25</v>
      </c>
      <c r="I5">
        <v>25</v>
      </c>
    </row>
    <row r="6" spans="1:9" x14ac:dyDescent="0.2">
      <c r="A6">
        <v>4</v>
      </c>
      <c r="B6">
        <v>10</v>
      </c>
      <c r="C6">
        <v>33.659999999999997</v>
      </c>
      <c r="D6">
        <v>92.451999999999998</v>
      </c>
      <c r="E6">
        <v>92.415000000000006</v>
      </c>
      <c r="F6">
        <v>27.013000000000002</v>
      </c>
      <c r="G6">
        <v>27.018000000000001</v>
      </c>
      <c r="H6">
        <v>25</v>
      </c>
      <c r="I6">
        <v>25</v>
      </c>
    </row>
    <row r="7" spans="1:9" x14ac:dyDescent="0.2">
      <c r="A7">
        <v>5</v>
      </c>
      <c r="B7">
        <v>11</v>
      </c>
      <c r="C7">
        <v>34.658999999999999</v>
      </c>
      <c r="D7">
        <v>76.974000000000004</v>
      </c>
      <c r="E7">
        <v>76.92</v>
      </c>
      <c r="F7">
        <v>27.827999999999999</v>
      </c>
      <c r="G7">
        <v>27.835000000000001</v>
      </c>
      <c r="H7">
        <v>25</v>
      </c>
      <c r="I7">
        <v>25</v>
      </c>
    </row>
    <row r="8" spans="1:9" x14ac:dyDescent="0.2">
      <c r="A8">
        <v>6</v>
      </c>
      <c r="B8">
        <v>12</v>
      </c>
      <c r="C8">
        <v>35</v>
      </c>
      <c r="D8">
        <v>55.113999999999997</v>
      </c>
      <c r="E8">
        <v>55.043999999999997</v>
      </c>
      <c r="F8">
        <v>28.568999999999999</v>
      </c>
      <c r="G8">
        <v>28.577999999999999</v>
      </c>
      <c r="H8">
        <v>25</v>
      </c>
      <c r="I8">
        <v>25</v>
      </c>
    </row>
    <row r="9" spans="1:9" x14ac:dyDescent="0.2">
      <c r="A9">
        <v>7</v>
      </c>
      <c r="B9">
        <v>13</v>
      </c>
      <c r="C9">
        <v>34.658999999999999</v>
      </c>
      <c r="D9">
        <v>28.63</v>
      </c>
      <c r="E9">
        <v>28.54</v>
      </c>
      <c r="F9">
        <v>29.161999999999999</v>
      </c>
      <c r="G9">
        <v>29.172000000000001</v>
      </c>
      <c r="H9">
        <v>25</v>
      </c>
      <c r="I9">
        <v>25</v>
      </c>
    </row>
    <row r="10" spans="1:9" x14ac:dyDescent="0.2">
      <c r="A10">
        <v>8</v>
      </c>
      <c r="B10">
        <v>14</v>
      </c>
      <c r="C10">
        <v>33.659999999999997</v>
      </c>
      <c r="D10">
        <v>-0.504</v>
      </c>
      <c r="E10">
        <v>-0.61</v>
      </c>
      <c r="F10">
        <v>29.55</v>
      </c>
      <c r="G10">
        <v>29.561</v>
      </c>
      <c r="H10">
        <v>25</v>
      </c>
      <c r="I10">
        <v>25</v>
      </c>
    </row>
    <row r="11" spans="1:9" x14ac:dyDescent="0.2">
      <c r="A11">
        <v>9</v>
      </c>
      <c r="B11">
        <v>15</v>
      </c>
      <c r="C11">
        <v>32.070999999999998</v>
      </c>
      <c r="D11">
        <v>-30.17</v>
      </c>
      <c r="E11">
        <v>-30.286999999999999</v>
      </c>
      <c r="F11">
        <v>29.692</v>
      </c>
      <c r="G11">
        <v>29.706</v>
      </c>
      <c r="H11">
        <v>25</v>
      </c>
      <c r="I11">
        <v>25</v>
      </c>
    </row>
    <row r="12" spans="1:9" x14ac:dyDescent="0.2">
      <c r="A12">
        <v>10</v>
      </c>
      <c r="B12">
        <v>16</v>
      </c>
      <c r="C12">
        <v>30</v>
      </c>
      <c r="D12">
        <v>-58.26</v>
      </c>
      <c r="E12">
        <v>-58.384</v>
      </c>
      <c r="F12">
        <v>29.571000000000002</v>
      </c>
      <c r="G12">
        <v>29.585999999999999</v>
      </c>
      <c r="H12">
        <v>25</v>
      </c>
      <c r="I12">
        <v>25</v>
      </c>
    </row>
    <row r="13" spans="1:9" x14ac:dyDescent="0.2">
      <c r="A13">
        <v>11</v>
      </c>
      <c r="B13">
        <v>17</v>
      </c>
      <c r="C13">
        <v>27.588000000000001</v>
      </c>
      <c r="D13">
        <v>-82.781000000000006</v>
      </c>
      <c r="E13">
        <v>-82.912000000000006</v>
      </c>
      <c r="F13">
        <v>29.186</v>
      </c>
      <c r="G13">
        <v>29.202000000000002</v>
      </c>
      <c r="H13">
        <v>25</v>
      </c>
      <c r="I13">
        <v>25</v>
      </c>
    </row>
    <row r="14" spans="1:9" x14ac:dyDescent="0.2">
      <c r="A14">
        <v>12</v>
      </c>
      <c r="B14">
        <v>18</v>
      </c>
      <c r="C14">
        <v>25</v>
      </c>
      <c r="D14">
        <v>-102.015</v>
      </c>
      <c r="E14">
        <v>-102.154</v>
      </c>
      <c r="F14">
        <v>28.558</v>
      </c>
      <c r="G14">
        <v>28.574999999999999</v>
      </c>
      <c r="H14">
        <v>25</v>
      </c>
      <c r="I14">
        <v>25</v>
      </c>
    </row>
    <row r="15" spans="1:9" x14ac:dyDescent="0.2">
      <c r="A15">
        <v>13</v>
      </c>
      <c r="B15">
        <v>19</v>
      </c>
      <c r="C15">
        <v>22.411999999999999</v>
      </c>
      <c r="D15">
        <v>-114.6</v>
      </c>
      <c r="E15">
        <v>-114.736</v>
      </c>
      <c r="F15">
        <v>27.725000000000001</v>
      </c>
      <c r="G15">
        <v>27.742999999999999</v>
      </c>
      <c r="H15">
        <v>25</v>
      </c>
      <c r="I15">
        <v>25</v>
      </c>
    </row>
    <row r="16" spans="1:9" x14ac:dyDescent="0.2">
      <c r="A16">
        <v>14</v>
      </c>
      <c r="B16">
        <v>20</v>
      </c>
      <c r="C16">
        <v>20</v>
      </c>
      <c r="D16">
        <v>-119.65</v>
      </c>
      <c r="E16">
        <v>-119.788</v>
      </c>
      <c r="F16">
        <v>26.739000000000001</v>
      </c>
      <c r="G16">
        <v>26.757000000000001</v>
      </c>
      <c r="H16">
        <v>25</v>
      </c>
      <c r="I16">
        <v>25</v>
      </c>
    </row>
    <row r="17" spans="1:9" x14ac:dyDescent="0.2">
      <c r="A17">
        <v>15</v>
      </c>
      <c r="B17">
        <v>21</v>
      </c>
      <c r="C17">
        <v>17.928999999999998</v>
      </c>
      <c r="D17">
        <v>-116.79</v>
      </c>
      <c r="E17">
        <v>-116.92400000000001</v>
      </c>
      <c r="F17">
        <v>25.664999999999999</v>
      </c>
      <c r="G17">
        <v>25.683</v>
      </c>
      <c r="H17">
        <v>25</v>
      </c>
      <c r="I17">
        <v>25</v>
      </c>
    </row>
    <row r="18" spans="1:9" x14ac:dyDescent="0.2">
      <c r="A18">
        <v>16</v>
      </c>
      <c r="B18">
        <v>22</v>
      </c>
      <c r="C18">
        <v>16.34</v>
      </c>
      <c r="D18">
        <v>-106.185</v>
      </c>
      <c r="E18">
        <v>-106.316</v>
      </c>
      <c r="F18">
        <v>24.571000000000002</v>
      </c>
      <c r="G18">
        <v>24.59</v>
      </c>
      <c r="H18">
        <v>25</v>
      </c>
      <c r="I18">
        <v>25</v>
      </c>
    </row>
    <row r="19" spans="1:9" x14ac:dyDescent="0.2">
      <c r="A19">
        <v>17</v>
      </c>
      <c r="B19">
        <v>23</v>
      </c>
      <c r="C19">
        <v>15.340999999999999</v>
      </c>
      <c r="D19">
        <v>-88.543999999999997</v>
      </c>
      <c r="E19">
        <v>-88.671000000000006</v>
      </c>
      <c r="F19">
        <v>23.532</v>
      </c>
      <c r="G19">
        <v>23.55</v>
      </c>
      <c r="H19">
        <v>25</v>
      </c>
      <c r="I19">
        <v>25</v>
      </c>
    </row>
    <row r="20" spans="1:9" x14ac:dyDescent="0.2">
      <c r="A20">
        <v>18</v>
      </c>
      <c r="B20">
        <v>0</v>
      </c>
      <c r="C20">
        <v>15</v>
      </c>
      <c r="D20">
        <v>-65.042000000000002</v>
      </c>
      <c r="E20">
        <v>-65.168999999999997</v>
      </c>
      <c r="F20">
        <v>22.614000000000001</v>
      </c>
      <c r="G20">
        <v>22.632999999999999</v>
      </c>
      <c r="H20">
        <v>25</v>
      </c>
      <c r="I20">
        <v>25</v>
      </c>
    </row>
    <row r="21" spans="1:9" x14ac:dyDescent="0.2">
      <c r="A21">
        <v>19</v>
      </c>
      <c r="B21">
        <v>1</v>
      </c>
      <c r="C21">
        <v>15.340999999999999</v>
      </c>
      <c r="D21">
        <v>-37.276000000000003</v>
      </c>
      <c r="E21">
        <v>-37.393999999999998</v>
      </c>
      <c r="F21">
        <v>21.879000000000001</v>
      </c>
      <c r="G21">
        <v>21.898</v>
      </c>
      <c r="H21">
        <v>25</v>
      </c>
      <c r="I21">
        <v>25</v>
      </c>
    </row>
    <row r="22" spans="1:9" x14ac:dyDescent="0.2">
      <c r="A22">
        <v>20</v>
      </c>
      <c r="B22">
        <v>2</v>
      </c>
      <c r="C22">
        <v>16.34</v>
      </c>
      <c r="D22">
        <v>-7.11</v>
      </c>
      <c r="E22">
        <v>-7.2370000000000001</v>
      </c>
      <c r="F22">
        <v>21.376000000000001</v>
      </c>
      <c r="G22">
        <v>21.395</v>
      </c>
      <c r="H22">
        <v>25</v>
      </c>
      <c r="I22">
        <v>25</v>
      </c>
    </row>
    <row r="23" spans="1:9" x14ac:dyDescent="0.2">
      <c r="A23">
        <v>21</v>
      </c>
      <c r="B23">
        <v>3</v>
      </c>
      <c r="C23">
        <v>17.928999999999998</v>
      </c>
      <c r="D23">
        <v>23.399000000000001</v>
      </c>
      <c r="E23">
        <v>23.274999999999999</v>
      </c>
      <c r="F23">
        <v>21.137</v>
      </c>
      <c r="G23">
        <v>21.155999999999999</v>
      </c>
      <c r="H23">
        <v>25</v>
      </c>
      <c r="I23">
        <v>25</v>
      </c>
    </row>
    <row r="24" spans="1:9" x14ac:dyDescent="0.2">
      <c r="A24">
        <v>22</v>
      </c>
      <c r="B24">
        <v>4</v>
      </c>
      <c r="C24">
        <v>20</v>
      </c>
      <c r="D24">
        <v>52.186999999999998</v>
      </c>
      <c r="E24">
        <v>52.061</v>
      </c>
      <c r="F24">
        <v>21.177</v>
      </c>
      <c r="G24">
        <v>21.196000000000002</v>
      </c>
      <c r="H24">
        <v>25</v>
      </c>
      <c r="I24">
        <v>25</v>
      </c>
    </row>
    <row r="25" spans="1:9" x14ac:dyDescent="0.2">
      <c r="A25">
        <v>23</v>
      </c>
      <c r="B25">
        <v>5</v>
      </c>
      <c r="C25">
        <v>22.411999999999999</v>
      </c>
      <c r="D25">
        <v>77.302999999999997</v>
      </c>
      <c r="E25">
        <v>77.174999999999997</v>
      </c>
      <c r="F25">
        <v>21.492000000000001</v>
      </c>
      <c r="G25">
        <v>21.510999999999999</v>
      </c>
      <c r="H25">
        <v>25</v>
      </c>
      <c r="I25">
        <v>25</v>
      </c>
    </row>
    <row r="26" spans="1:9" x14ac:dyDescent="0.2">
      <c r="A26">
        <v>24</v>
      </c>
      <c r="B26">
        <v>6</v>
      </c>
      <c r="C26">
        <v>25</v>
      </c>
      <c r="D26">
        <v>97.045000000000002</v>
      </c>
      <c r="E26">
        <v>96.914000000000001</v>
      </c>
      <c r="F26">
        <v>22.06</v>
      </c>
      <c r="G26">
        <v>22.079000000000001</v>
      </c>
      <c r="H26">
        <v>25</v>
      </c>
      <c r="I26">
        <v>25</v>
      </c>
    </row>
    <row r="27" spans="1:9" x14ac:dyDescent="0.2">
      <c r="A27">
        <v>25</v>
      </c>
      <c r="B27">
        <v>7</v>
      </c>
      <c r="C27">
        <v>27.588000000000001</v>
      </c>
      <c r="D27">
        <v>110.06699999999999</v>
      </c>
      <c r="E27">
        <v>109.929</v>
      </c>
      <c r="F27">
        <v>22.84</v>
      </c>
      <c r="G27">
        <v>22.86</v>
      </c>
      <c r="H27">
        <v>25</v>
      </c>
      <c r="I27">
        <v>25</v>
      </c>
    </row>
    <row r="28" spans="1:9" x14ac:dyDescent="0.2">
      <c r="A28">
        <v>26</v>
      </c>
      <c r="B28">
        <v>8</v>
      </c>
      <c r="C28">
        <v>30</v>
      </c>
      <c r="D28">
        <v>115.502</v>
      </c>
      <c r="E28">
        <v>115.349</v>
      </c>
      <c r="F28">
        <v>23.78</v>
      </c>
      <c r="G28">
        <v>23.800999999999998</v>
      </c>
      <c r="H28">
        <v>25</v>
      </c>
      <c r="I28">
        <v>25</v>
      </c>
    </row>
    <row r="29" spans="1:9" x14ac:dyDescent="0.2">
      <c r="A29">
        <v>27</v>
      </c>
      <c r="B29">
        <v>9</v>
      </c>
      <c r="C29">
        <v>32.070999999999998</v>
      </c>
      <c r="D29">
        <v>112.98</v>
      </c>
      <c r="E29">
        <v>112.813</v>
      </c>
      <c r="F29">
        <v>24.814</v>
      </c>
      <c r="G29">
        <v>24.835999999999999</v>
      </c>
      <c r="H29">
        <v>25</v>
      </c>
      <c r="I29">
        <v>25</v>
      </c>
    </row>
    <row r="30" spans="1:9" x14ac:dyDescent="0.2">
      <c r="A30">
        <v>28</v>
      </c>
      <c r="B30">
        <v>10</v>
      </c>
      <c r="C30">
        <v>33.659999999999997</v>
      </c>
      <c r="D30">
        <v>102.675</v>
      </c>
      <c r="E30">
        <v>102.495</v>
      </c>
      <c r="F30">
        <v>25.870999999999999</v>
      </c>
      <c r="G30">
        <v>25.893999999999998</v>
      </c>
      <c r="H30">
        <v>25</v>
      </c>
      <c r="I30">
        <v>25</v>
      </c>
    </row>
    <row r="31" spans="1:9" x14ac:dyDescent="0.2">
      <c r="A31">
        <v>29</v>
      </c>
      <c r="B31">
        <v>11</v>
      </c>
      <c r="C31">
        <v>34.658999999999999</v>
      </c>
      <c r="D31">
        <v>85.299000000000007</v>
      </c>
      <c r="E31">
        <v>85.105000000000004</v>
      </c>
      <c r="F31">
        <v>26.878</v>
      </c>
      <c r="G31">
        <v>26.902000000000001</v>
      </c>
      <c r="H31">
        <v>25</v>
      </c>
      <c r="I31">
        <v>25</v>
      </c>
    </row>
    <row r="32" spans="1:9" x14ac:dyDescent="0.2">
      <c r="A32">
        <v>30</v>
      </c>
      <c r="B32">
        <v>12</v>
      </c>
      <c r="C32">
        <v>35</v>
      </c>
      <c r="D32">
        <v>62.036999999999999</v>
      </c>
      <c r="E32">
        <v>61.832999999999998</v>
      </c>
      <c r="F32">
        <v>27.765999999999998</v>
      </c>
      <c r="G32">
        <v>27.791</v>
      </c>
      <c r="H32">
        <v>25</v>
      </c>
      <c r="I32">
        <v>25</v>
      </c>
    </row>
    <row r="33" spans="1:9" x14ac:dyDescent="0.2">
      <c r="A33">
        <v>31</v>
      </c>
      <c r="B33">
        <v>13</v>
      </c>
      <c r="C33">
        <v>34.658999999999999</v>
      </c>
      <c r="D33">
        <v>34.484000000000002</v>
      </c>
      <c r="E33">
        <v>34.268999999999998</v>
      </c>
      <c r="F33">
        <v>28.474</v>
      </c>
      <c r="G33">
        <v>28.501000000000001</v>
      </c>
      <c r="H33">
        <v>25</v>
      </c>
      <c r="I33">
        <v>25</v>
      </c>
    </row>
    <row r="34" spans="1:9" x14ac:dyDescent="0.2">
      <c r="A34">
        <v>32</v>
      </c>
      <c r="B34">
        <v>14</v>
      </c>
      <c r="C34">
        <v>33.659999999999997</v>
      </c>
      <c r="D34">
        <v>4.5179999999999998</v>
      </c>
      <c r="E34">
        <v>4.2939999999999996</v>
      </c>
      <c r="F34">
        <v>28.952999999999999</v>
      </c>
      <c r="G34">
        <v>28.981000000000002</v>
      </c>
      <c r="H34">
        <v>25</v>
      </c>
      <c r="I34">
        <v>25</v>
      </c>
    </row>
    <row r="35" spans="1:9" x14ac:dyDescent="0.2">
      <c r="A35">
        <v>33</v>
      </c>
      <c r="B35">
        <v>15</v>
      </c>
      <c r="C35">
        <v>32.070999999999998</v>
      </c>
      <c r="D35">
        <v>-25.817</v>
      </c>
      <c r="E35">
        <v>-26.045999999999999</v>
      </c>
      <c r="F35">
        <v>29.170999999999999</v>
      </c>
      <c r="G35">
        <v>29.199000000000002</v>
      </c>
      <c r="H35">
        <v>25</v>
      </c>
      <c r="I35">
        <v>25</v>
      </c>
    </row>
    <row r="36" spans="1:9" x14ac:dyDescent="0.2">
      <c r="A36">
        <v>34</v>
      </c>
      <c r="B36">
        <v>16</v>
      </c>
      <c r="C36">
        <v>30</v>
      </c>
      <c r="D36">
        <v>-54.444000000000003</v>
      </c>
      <c r="E36">
        <v>-54.682000000000002</v>
      </c>
      <c r="F36">
        <v>29.111000000000001</v>
      </c>
      <c r="G36">
        <v>29.14</v>
      </c>
      <c r="H36">
        <v>25</v>
      </c>
      <c r="I36">
        <v>25</v>
      </c>
    </row>
    <row r="37" spans="1:9" x14ac:dyDescent="0.2">
      <c r="A37">
        <v>35</v>
      </c>
      <c r="B37">
        <v>17</v>
      </c>
      <c r="C37">
        <v>27.588000000000001</v>
      </c>
      <c r="D37">
        <v>-79.412000000000006</v>
      </c>
      <c r="E37">
        <v>-79.653999999999996</v>
      </c>
      <c r="F37">
        <v>28.777000000000001</v>
      </c>
      <c r="G37">
        <v>28.808</v>
      </c>
      <c r="H37">
        <v>25</v>
      </c>
      <c r="I37">
        <v>25</v>
      </c>
    </row>
    <row r="38" spans="1:9" x14ac:dyDescent="0.2">
      <c r="A38">
        <v>36</v>
      </c>
      <c r="B38">
        <v>18</v>
      </c>
      <c r="C38">
        <v>25</v>
      </c>
      <c r="D38">
        <v>-99.016000000000005</v>
      </c>
      <c r="E38">
        <v>-99.263999999999996</v>
      </c>
      <c r="F38">
        <v>28.192</v>
      </c>
      <c r="G38">
        <v>28.222999999999999</v>
      </c>
      <c r="H38">
        <v>25</v>
      </c>
      <c r="I38">
        <v>25</v>
      </c>
    </row>
    <row r="39" spans="1:9" x14ac:dyDescent="0.2">
      <c r="A39">
        <v>37</v>
      </c>
      <c r="B39">
        <v>19</v>
      </c>
      <c r="C39">
        <v>22.411999999999999</v>
      </c>
      <c r="D39">
        <v>-111.914</v>
      </c>
      <c r="E39">
        <v>-112.15900000000001</v>
      </c>
      <c r="F39">
        <v>27.396000000000001</v>
      </c>
      <c r="G39">
        <v>27.427</v>
      </c>
      <c r="H39">
        <v>25</v>
      </c>
      <c r="I39">
        <v>25</v>
      </c>
    </row>
    <row r="40" spans="1:9" x14ac:dyDescent="0.2">
      <c r="A40">
        <v>38</v>
      </c>
      <c r="B40">
        <v>20</v>
      </c>
      <c r="C40">
        <v>20</v>
      </c>
      <c r="D40">
        <v>-117.23</v>
      </c>
      <c r="E40">
        <v>-117.47</v>
      </c>
      <c r="F40">
        <v>26.440999999999999</v>
      </c>
      <c r="G40">
        <v>26.472999999999999</v>
      </c>
      <c r="H40">
        <v>25</v>
      </c>
      <c r="I40">
        <v>25</v>
      </c>
    </row>
    <row r="41" spans="1:9" x14ac:dyDescent="0.2">
      <c r="A41">
        <v>39</v>
      </c>
      <c r="B41">
        <v>21</v>
      </c>
      <c r="C41">
        <v>17.928999999999998</v>
      </c>
      <c r="D41">
        <v>-114.598</v>
      </c>
      <c r="E41">
        <v>-114.83499999999999</v>
      </c>
      <c r="F41">
        <v>25.393999999999998</v>
      </c>
      <c r="G41">
        <v>25.425000000000001</v>
      </c>
      <c r="H41">
        <v>25</v>
      </c>
      <c r="I41">
        <v>25</v>
      </c>
    </row>
    <row r="42" spans="1:9" x14ac:dyDescent="0.2">
      <c r="A42">
        <v>40</v>
      </c>
      <c r="B42">
        <v>22</v>
      </c>
      <c r="C42">
        <v>16.34</v>
      </c>
      <c r="D42">
        <v>-104.193</v>
      </c>
      <c r="E42">
        <v>-104.426</v>
      </c>
      <c r="F42">
        <v>24.324000000000002</v>
      </c>
      <c r="G42">
        <v>24.356000000000002</v>
      </c>
      <c r="H42">
        <v>25</v>
      </c>
      <c r="I42">
        <v>25</v>
      </c>
    </row>
    <row r="43" spans="1:9" x14ac:dyDescent="0.2">
      <c r="A43">
        <v>41</v>
      </c>
      <c r="B43">
        <v>23</v>
      </c>
      <c r="C43">
        <v>15.340999999999999</v>
      </c>
      <c r="D43">
        <v>-86.721000000000004</v>
      </c>
      <c r="E43">
        <v>-86.95</v>
      </c>
      <c r="F43">
        <v>23.305</v>
      </c>
      <c r="G43">
        <v>23.337</v>
      </c>
      <c r="H43">
        <v>25</v>
      </c>
      <c r="I43">
        <v>25</v>
      </c>
    </row>
    <row r="44" spans="1:9" x14ac:dyDescent="0.2">
      <c r="A44">
        <v>42</v>
      </c>
      <c r="B44">
        <v>0</v>
      </c>
      <c r="C44">
        <v>15</v>
      </c>
      <c r="D44">
        <v>-63.374000000000002</v>
      </c>
      <c r="E44">
        <v>-63.597999999999999</v>
      </c>
      <c r="F44">
        <v>22.405999999999999</v>
      </c>
      <c r="G44">
        <v>22.437000000000001</v>
      </c>
      <c r="H44">
        <v>25</v>
      </c>
      <c r="I44">
        <v>25</v>
      </c>
    </row>
    <row r="45" spans="1:9" x14ac:dyDescent="0.2">
      <c r="A45">
        <v>43</v>
      </c>
      <c r="B45">
        <v>1</v>
      </c>
      <c r="C45">
        <v>15.340999999999999</v>
      </c>
      <c r="D45">
        <v>-35.738999999999997</v>
      </c>
      <c r="E45">
        <v>-35.957000000000001</v>
      </c>
      <c r="F45">
        <v>21.687000000000001</v>
      </c>
      <c r="G45">
        <v>21.718</v>
      </c>
      <c r="H45">
        <v>25</v>
      </c>
      <c r="I45">
        <v>25</v>
      </c>
    </row>
    <row r="46" spans="1:9" x14ac:dyDescent="0.2">
      <c r="A46">
        <v>44</v>
      </c>
      <c r="B46">
        <v>2</v>
      </c>
      <c r="C46">
        <v>16.34</v>
      </c>
      <c r="D46">
        <v>-5.6950000000000003</v>
      </c>
      <c r="E46">
        <v>-5.9139999999999997</v>
      </c>
      <c r="F46">
        <v>21.198</v>
      </c>
      <c r="G46">
        <v>21.228999999999999</v>
      </c>
      <c r="H46">
        <v>25</v>
      </c>
      <c r="I46">
        <v>25</v>
      </c>
    </row>
    <row r="47" spans="1:9" x14ac:dyDescent="0.2">
      <c r="A47">
        <v>45</v>
      </c>
      <c r="B47">
        <v>3</v>
      </c>
      <c r="C47">
        <v>17.928999999999998</v>
      </c>
      <c r="D47">
        <v>24.709</v>
      </c>
      <c r="E47">
        <v>24.494</v>
      </c>
      <c r="F47">
        <v>20.972000000000001</v>
      </c>
      <c r="G47">
        <v>21.003</v>
      </c>
      <c r="H47">
        <v>25</v>
      </c>
      <c r="I47">
        <v>25</v>
      </c>
    </row>
    <row r="48" spans="1:9" x14ac:dyDescent="0.2">
      <c r="A48">
        <v>46</v>
      </c>
      <c r="B48">
        <v>4</v>
      </c>
      <c r="C48">
        <v>20</v>
      </c>
      <c r="D48">
        <v>53.405999999999999</v>
      </c>
      <c r="E48">
        <v>53.19</v>
      </c>
      <c r="F48">
        <v>21.023</v>
      </c>
      <c r="G48">
        <v>21.053999999999998</v>
      </c>
      <c r="H48">
        <v>25</v>
      </c>
      <c r="I48">
        <v>25</v>
      </c>
    </row>
    <row r="49" spans="1:9" x14ac:dyDescent="0.2">
      <c r="A49">
        <v>47</v>
      </c>
      <c r="B49">
        <v>5</v>
      </c>
      <c r="C49">
        <v>22.411999999999999</v>
      </c>
      <c r="D49">
        <v>78.438999999999993</v>
      </c>
      <c r="E49">
        <v>78.22</v>
      </c>
      <c r="F49">
        <v>21.347999999999999</v>
      </c>
      <c r="G49">
        <v>21.379000000000001</v>
      </c>
      <c r="H49">
        <v>25</v>
      </c>
      <c r="I49">
        <v>25</v>
      </c>
    </row>
    <row r="50" spans="1:9" x14ac:dyDescent="0.2">
      <c r="A50">
        <v>48</v>
      </c>
      <c r="B50">
        <v>6</v>
      </c>
      <c r="C50">
        <v>25</v>
      </c>
      <c r="D50">
        <v>98.102999999999994</v>
      </c>
      <c r="E50">
        <v>97.887</v>
      </c>
      <c r="F50">
        <v>21.925000000000001</v>
      </c>
      <c r="G50">
        <v>21.956</v>
      </c>
      <c r="H50">
        <v>25</v>
      </c>
      <c r="I50">
        <v>25</v>
      </c>
    </row>
  </sheetData>
  <pageMargins left="0.7" right="0.7" top="0.75" bottom="0.75" header="0.3" footer="0.3"/>
  <drawing r:id="rId1"/>
</worksheet>
</file>