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ortran\"/>
    </mc:Choice>
  </mc:AlternateContent>
  <xr:revisionPtr revIDLastSave="0" documentId="13_ncr:9_{587D98A4-3476-41AA-97C8-42D73C8CEE74}" xr6:coauthVersionLast="47" xr6:coauthVersionMax="47" xr10:uidLastSave="{00000000-0000-0000-0000-000000000000}"/>
  <bookViews>
    <workbookView xWindow="-120" yWindow="-120" windowWidth="20730" windowHeight="11040" xr2:uid="{31D39B7D-3E77-427E-8DEE-8AC1B0DCE4ED}"/>
  </bookViews>
  <sheets>
    <sheet name="result_version2" sheetId="1" r:id="rId1"/>
  </sheets>
  <calcPr calcId="0"/>
</workbook>
</file>

<file path=xl/sharedStrings.xml><?xml version="1.0" encoding="utf-8"?>
<sst xmlns="http://schemas.openxmlformats.org/spreadsheetml/2006/main" count="10" uniqueCount="10">
  <si>
    <t>Elapsed(h)</t>
  </si>
  <si>
    <t>Hour</t>
  </si>
  <si>
    <t>Ts_An</t>
  </si>
  <si>
    <t>Ts_CN</t>
  </si>
  <si>
    <t>E_An</t>
  </si>
  <si>
    <t>E_CN</t>
  </si>
  <si>
    <t>T8_An</t>
  </si>
  <si>
    <t>T8_CN</t>
  </si>
  <si>
    <t>T96_An</t>
  </si>
  <si>
    <t>T96_CN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</si>
</sst>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63"/>
      <scheme val="minor"/>
    </font>
    <font>
      <sz val="11"/>
      <color theme="1"/>
      <name val="Arial"/>
      <family val="2"/>
      <charset val="163"/>
      <scheme val="minor"/>
    </font>
    <font>
      <sz val="18"/>
      <color theme="3"/>
      <name val="Times New Roman"/>
      <family val="2"/>
      <charset val="163"/>
      <scheme val="major"/>
    </font>
    <font>
      <b/>
      <sz val="15"/>
      <color theme="3"/>
      <name val="Arial"/>
      <family val="2"/>
      <charset val="163"/>
      <scheme val="minor"/>
    </font>
    <font>
      <b/>
      <sz val="13"/>
      <color theme="3"/>
      <name val="Arial"/>
      <family val="2"/>
      <charset val="163"/>
      <scheme val="minor"/>
    </font>
    <font>
      <b/>
      <sz val="11"/>
      <color theme="3"/>
      <name val="Arial"/>
      <family val="2"/>
      <charset val="163"/>
      <scheme val="minor"/>
    </font>
    <font>
      <sz val="11"/>
      <color rgb="FF006100"/>
      <name val="Arial"/>
      <family val="2"/>
      <charset val="163"/>
      <scheme val="minor"/>
    </font>
    <font>
      <sz val="11"/>
      <color rgb="FF9C0006"/>
      <name val="Arial"/>
      <family val="2"/>
      <charset val="163"/>
      <scheme val="minor"/>
    </font>
    <font>
      <sz val="11"/>
      <color rgb="FF9C5700"/>
      <name val="Arial"/>
      <family val="2"/>
      <charset val="163"/>
      <scheme val="minor"/>
    </font>
    <font>
      <sz val="11"/>
      <color rgb="FF3F3F76"/>
      <name val="Arial"/>
      <family val="2"/>
      <charset val="163"/>
      <scheme val="minor"/>
    </font>
    <font>
      <b/>
      <sz val="11"/>
      <color rgb="FF3F3F3F"/>
      <name val="Arial"/>
      <family val="2"/>
      <charset val="163"/>
      <scheme val="minor"/>
    </font>
    <font>
      <b/>
      <sz val="11"/>
      <color rgb="FFFA7D00"/>
      <name val="Arial"/>
      <family val="2"/>
      <charset val="163"/>
      <scheme val="minor"/>
    </font>
    <font>
      <sz val="11"/>
      <color rgb="FFFA7D00"/>
      <name val="Arial"/>
      <family val="2"/>
      <charset val="163"/>
      <scheme val="minor"/>
    </font>
    <font>
      <b/>
      <sz val="11"/>
      <color theme="0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i/>
      <sz val="11"/>
      <color rgb="FF7F7F7F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0"/>
      <name val="Arial"/>
      <family val="2"/>
      <charset val="163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nhiệt độ theo thời gian của sơ đồ ẩn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result_version2!$C$1</c:f>
              <c:strCache>
                <c:ptCount val="1"/>
                <c:pt idx="0">
                  <c:v>Ts_An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result_version2!$A$2:$A$74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result_version2!$C$2:$C$74</c:f>
              <c:numCache>
                <c:formatCode>General</c:formatCode>
                <c:ptCount val="73"/>
                <c:pt idx="0">
                  <c:v>25</c:v>
                </c:pt>
                <c:pt idx="1">
                  <c:v>16.364999999999998</c:v>
                </c:pt>
                <c:pt idx="2">
                  <c:v>19.260000000000002</c:v>
                </c:pt>
                <c:pt idx="3">
                  <c:v>27.164000000000001</c:v>
                </c:pt>
                <c:pt idx="4">
                  <c:v>36.890999999999998</c:v>
                </c:pt>
                <c:pt idx="5">
                  <c:v>46.323999999999998</c:v>
                </c:pt>
                <c:pt idx="6">
                  <c:v>53.951000000000001</c:v>
                </c:pt>
                <c:pt idx="7">
                  <c:v>58.758000000000003</c:v>
                </c:pt>
                <c:pt idx="8">
                  <c:v>60.148000000000003</c:v>
                </c:pt>
                <c:pt idx="9">
                  <c:v>57.856999999999999</c:v>
                </c:pt>
                <c:pt idx="10">
                  <c:v>51.869</c:v>
                </c:pt>
                <c:pt idx="11">
                  <c:v>42.353000000000002</c:v>
                </c:pt>
                <c:pt idx="12">
                  <c:v>29.631</c:v>
                </c:pt>
                <c:pt idx="13">
                  <c:v>18.72</c:v>
                </c:pt>
                <c:pt idx="14">
                  <c:v>11.497</c:v>
                </c:pt>
                <c:pt idx="15">
                  <c:v>6.09</c:v>
                </c:pt>
                <c:pt idx="16">
                  <c:v>1.7689999999999999</c:v>
                </c:pt>
                <c:pt idx="17">
                  <c:v>-1.8260000000000001</c:v>
                </c:pt>
                <c:pt idx="18">
                  <c:v>-4.9020000000000001</c:v>
                </c:pt>
                <c:pt idx="19">
                  <c:v>-7.5860000000000003</c:v>
                </c:pt>
                <c:pt idx="20">
                  <c:v>-9.9659999999999993</c:v>
                </c:pt>
                <c:pt idx="21">
                  <c:v>-12.101000000000001</c:v>
                </c:pt>
                <c:pt idx="22">
                  <c:v>-14.036</c:v>
                </c:pt>
                <c:pt idx="23">
                  <c:v>-15.805</c:v>
                </c:pt>
                <c:pt idx="24">
                  <c:v>-17.431999999999999</c:v>
                </c:pt>
                <c:pt idx="25">
                  <c:v>-14.275</c:v>
                </c:pt>
                <c:pt idx="26">
                  <c:v>-5.0030000000000001</c:v>
                </c:pt>
                <c:pt idx="27">
                  <c:v>7.2770000000000001</c:v>
                </c:pt>
                <c:pt idx="28">
                  <c:v>20.36</c:v>
                </c:pt>
                <c:pt idx="29">
                  <c:v>32.478000000000002</c:v>
                </c:pt>
                <c:pt idx="30">
                  <c:v>42.268999999999998</c:v>
                </c:pt>
                <c:pt idx="31">
                  <c:v>48.798999999999999</c:v>
                </c:pt>
                <c:pt idx="32">
                  <c:v>51.533999999999999</c:v>
                </c:pt>
                <c:pt idx="33">
                  <c:v>50.271000000000001</c:v>
                </c:pt>
                <c:pt idx="34">
                  <c:v>45.051000000000002</c:v>
                </c:pt>
                <c:pt idx="35">
                  <c:v>36.093000000000004</c:v>
                </c:pt>
                <c:pt idx="36">
                  <c:v>23.76</c:v>
                </c:pt>
                <c:pt idx="37">
                  <c:v>13.125999999999999</c:v>
                </c:pt>
                <c:pt idx="38">
                  <c:v>6.1379999999999999</c:v>
                </c:pt>
                <c:pt idx="39">
                  <c:v>0.94899999999999995</c:v>
                </c:pt>
                <c:pt idx="40">
                  <c:v>-3.17</c:v>
                </c:pt>
                <c:pt idx="41">
                  <c:v>-6.577</c:v>
                </c:pt>
                <c:pt idx="42">
                  <c:v>-9.4760000000000009</c:v>
                </c:pt>
                <c:pt idx="43">
                  <c:v>-11.994999999999999</c:v>
                </c:pt>
                <c:pt idx="44">
                  <c:v>-14.218999999999999</c:v>
                </c:pt>
                <c:pt idx="45">
                  <c:v>-16.209</c:v>
                </c:pt>
                <c:pt idx="46">
                  <c:v>-18.007000000000001</c:v>
                </c:pt>
                <c:pt idx="47">
                  <c:v>-19.646999999999998</c:v>
                </c:pt>
                <c:pt idx="48">
                  <c:v>-21.152999999999999</c:v>
                </c:pt>
                <c:pt idx="49">
                  <c:v>-17.873000000000001</c:v>
                </c:pt>
                <c:pt idx="50">
                  <c:v>-8.4480000000000004</c:v>
                </c:pt>
                <c:pt idx="51">
                  <c:v>4.0199999999999996</c:v>
                </c:pt>
                <c:pt idx="52">
                  <c:v>17.32</c:v>
                </c:pt>
                <c:pt idx="53">
                  <c:v>29.667999999999999</c:v>
                </c:pt>
                <c:pt idx="54">
                  <c:v>39.683999999999997</c:v>
                </c:pt>
                <c:pt idx="55">
                  <c:v>46.420999999999999</c:v>
                </c:pt>
                <c:pt idx="56">
                  <c:v>49.332999999999998</c:v>
                </c:pt>
                <c:pt idx="57">
                  <c:v>48.21</c:v>
                </c:pt>
                <c:pt idx="58">
                  <c:v>43.093000000000004</c:v>
                </c:pt>
                <c:pt idx="59">
                  <c:v>34.201999999999998</c:v>
                </c:pt>
                <c:pt idx="60">
                  <c:v>21.905000000000001</c:v>
                </c:pt>
                <c:pt idx="61">
                  <c:v>11.284000000000001</c:v>
                </c:pt>
                <c:pt idx="62">
                  <c:v>4.3079999999999998</c:v>
                </c:pt>
                <c:pt idx="63">
                  <c:v>-0.86899999999999999</c:v>
                </c:pt>
                <c:pt idx="64">
                  <c:v>-4.9729999999999999</c:v>
                </c:pt>
                <c:pt idx="65">
                  <c:v>-8.3640000000000008</c:v>
                </c:pt>
                <c:pt idx="66">
                  <c:v>-11.244</c:v>
                </c:pt>
                <c:pt idx="67">
                  <c:v>-13.744</c:v>
                </c:pt>
                <c:pt idx="68">
                  <c:v>-15.949</c:v>
                </c:pt>
                <c:pt idx="69">
                  <c:v>-17.917999999999999</c:v>
                </c:pt>
                <c:pt idx="70">
                  <c:v>-19.696000000000002</c:v>
                </c:pt>
                <c:pt idx="71">
                  <c:v>-21.315000000000001</c:v>
                </c:pt>
                <c:pt idx="72">
                  <c:v>-22.8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F29-4F53-B41F-D411D0569440}"/>
            </c:ext>
          </c:extLst>
        </c:ser>
        <c:ser>
          <c:idx val="1"/>
          <c:order val="1"/>
          <c:tx>
            <c:strRef>
              <c:f>result_version2!$G$1</c:f>
              <c:strCache>
                <c:ptCount val="1"/>
                <c:pt idx="0">
                  <c:v>T8_An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result_version2!$A$2:$A$74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result_version2!$G$2:$G$74</c:f>
              <c:numCache>
                <c:formatCode>General</c:formatCode>
                <c:ptCount val="73"/>
                <c:pt idx="0">
                  <c:v>25</c:v>
                </c:pt>
                <c:pt idx="1">
                  <c:v>24.466999999999999</c:v>
                </c:pt>
                <c:pt idx="2">
                  <c:v>23.411999999999999</c:v>
                </c:pt>
                <c:pt idx="3">
                  <c:v>23.19</c:v>
                </c:pt>
                <c:pt idx="4">
                  <c:v>24.276</c:v>
                </c:pt>
                <c:pt idx="5">
                  <c:v>26.536000000000001</c:v>
                </c:pt>
                <c:pt idx="6">
                  <c:v>29.562000000000001</c:v>
                </c:pt>
                <c:pt idx="7">
                  <c:v>32.856000000000002</c:v>
                </c:pt>
                <c:pt idx="8">
                  <c:v>35.921999999999997</c:v>
                </c:pt>
                <c:pt idx="9">
                  <c:v>38.322000000000003</c:v>
                </c:pt>
                <c:pt idx="10">
                  <c:v>39.700000000000003</c:v>
                </c:pt>
                <c:pt idx="11">
                  <c:v>39.792999999999999</c:v>
                </c:pt>
                <c:pt idx="12">
                  <c:v>38.427</c:v>
                </c:pt>
                <c:pt idx="13">
                  <c:v>35.634</c:v>
                </c:pt>
                <c:pt idx="14">
                  <c:v>32.142000000000003</c:v>
                </c:pt>
                <c:pt idx="15">
                  <c:v>28.591000000000001</c:v>
                </c:pt>
                <c:pt idx="16">
                  <c:v>25.222999999999999</c:v>
                </c:pt>
                <c:pt idx="17">
                  <c:v>22.103000000000002</c:v>
                </c:pt>
                <c:pt idx="18">
                  <c:v>19.231999999999999</c:v>
                </c:pt>
                <c:pt idx="19">
                  <c:v>16.59</c:v>
                </c:pt>
                <c:pt idx="20">
                  <c:v>14.154999999999999</c:v>
                </c:pt>
                <c:pt idx="21">
                  <c:v>11.901999999999999</c:v>
                </c:pt>
                <c:pt idx="22">
                  <c:v>9.8089999999999993</c:v>
                </c:pt>
                <c:pt idx="23">
                  <c:v>7.8579999999999997</c:v>
                </c:pt>
                <c:pt idx="24">
                  <c:v>6.0339999999999998</c:v>
                </c:pt>
                <c:pt idx="25">
                  <c:v>4.4429999999999996</c:v>
                </c:pt>
                <c:pt idx="26">
                  <c:v>3.8279999999999998</c:v>
                </c:pt>
                <c:pt idx="27">
                  <c:v>4.74</c:v>
                </c:pt>
                <c:pt idx="28">
                  <c:v>7.18</c:v>
                </c:pt>
                <c:pt idx="29">
                  <c:v>10.821</c:v>
                </c:pt>
                <c:pt idx="30">
                  <c:v>15.179</c:v>
                </c:pt>
                <c:pt idx="31">
                  <c:v>19.716999999999999</c:v>
                </c:pt>
                <c:pt idx="32">
                  <c:v>23.92</c:v>
                </c:pt>
                <c:pt idx="33">
                  <c:v>27.338999999999999</c:v>
                </c:pt>
                <c:pt idx="34">
                  <c:v>29.616</c:v>
                </c:pt>
                <c:pt idx="35">
                  <c:v>30.49</c:v>
                </c:pt>
                <c:pt idx="36">
                  <c:v>29.795000000000002</c:v>
                </c:pt>
                <c:pt idx="37">
                  <c:v>27.571999999999999</c:v>
                </c:pt>
                <c:pt idx="38">
                  <c:v>24.565000000000001</c:v>
                </c:pt>
                <c:pt idx="39">
                  <c:v>21.431000000000001</c:v>
                </c:pt>
                <c:pt idx="40">
                  <c:v>18.427</c:v>
                </c:pt>
                <c:pt idx="41">
                  <c:v>15.629</c:v>
                </c:pt>
                <c:pt idx="42">
                  <c:v>13.048</c:v>
                </c:pt>
                <c:pt idx="43">
                  <c:v>10.669</c:v>
                </c:pt>
                <c:pt idx="44">
                  <c:v>8.4719999999999995</c:v>
                </c:pt>
                <c:pt idx="45">
                  <c:v>6.4379999999999997</c:v>
                </c:pt>
                <c:pt idx="46">
                  <c:v>4.548</c:v>
                </c:pt>
                <c:pt idx="47">
                  <c:v>2.7839999999999998</c:v>
                </c:pt>
                <c:pt idx="48">
                  <c:v>1.1339999999999999</c:v>
                </c:pt>
                <c:pt idx="49">
                  <c:v>-0.29499999999999998</c:v>
                </c:pt>
                <c:pt idx="50">
                  <c:v>-0.755</c:v>
                </c:pt>
                <c:pt idx="51">
                  <c:v>0.31</c:v>
                </c:pt>
                <c:pt idx="52">
                  <c:v>2.9039999999999999</c:v>
                </c:pt>
                <c:pt idx="53">
                  <c:v>6.7060000000000004</c:v>
                </c:pt>
                <c:pt idx="54">
                  <c:v>11.228999999999999</c:v>
                </c:pt>
                <c:pt idx="55">
                  <c:v>15.936</c:v>
                </c:pt>
                <c:pt idx="56">
                  <c:v>20.305</c:v>
                </c:pt>
                <c:pt idx="57">
                  <c:v>23.882999999999999</c:v>
                </c:pt>
                <c:pt idx="58">
                  <c:v>26.309000000000001</c:v>
                </c:pt>
                <c:pt idx="59">
                  <c:v>27.32</c:v>
                </c:pt>
                <c:pt idx="60">
                  <c:v>26.745999999999999</c:v>
                </c:pt>
                <c:pt idx="61">
                  <c:v>24.629000000000001</c:v>
                </c:pt>
                <c:pt idx="62">
                  <c:v>21.713000000000001</c:v>
                </c:pt>
                <c:pt idx="63">
                  <c:v>18.658000000000001</c:v>
                </c:pt>
                <c:pt idx="64">
                  <c:v>15.725</c:v>
                </c:pt>
                <c:pt idx="65">
                  <c:v>12.992000000000001</c:v>
                </c:pt>
                <c:pt idx="66">
                  <c:v>10.47</c:v>
                </c:pt>
                <c:pt idx="67">
                  <c:v>8.1460000000000008</c:v>
                </c:pt>
                <c:pt idx="68">
                  <c:v>6.0019999999999998</c:v>
                </c:pt>
                <c:pt idx="69">
                  <c:v>4.0170000000000003</c:v>
                </c:pt>
                <c:pt idx="70">
                  <c:v>2.173</c:v>
                </c:pt>
                <c:pt idx="71">
                  <c:v>0.45400000000000001</c:v>
                </c:pt>
                <c:pt idx="72">
                  <c:v>-1.153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F29-4F53-B41F-D411D0569440}"/>
            </c:ext>
          </c:extLst>
        </c:ser>
        <c:ser>
          <c:idx val="2"/>
          <c:order val="2"/>
          <c:tx>
            <c:strRef>
              <c:f>result_version2!$I$1</c:f>
              <c:strCache>
                <c:ptCount val="1"/>
                <c:pt idx="0">
                  <c:v>T96_An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result_version2!$A$2:$A$74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result_version2!$I$2:$I$74</c:f>
              <c:numCache>
                <c:formatCode>General</c:formatCode>
                <c:ptCount val="73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F29-4F53-B41F-D411D05694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60240"/>
        <c:axId val="1948671760"/>
      </c:scatterChart>
      <c:valAx>
        <c:axId val="19486602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gian(giờ)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671760"/>
        <c:crossesAt val="-30"/>
        <c:crossBetween val="midCat"/>
      </c:valAx>
      <c:valAx>
        <c:axId val="1948671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Nhiệt độ (°C)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66024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thông lượng nhiệt theo thời gian của sơ đồ ẩn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result_version2!$E$1</c:f>
              <c:strCache>
                <c:ptCount val="1"/>
                <c:pt idx="0">
                  <c:v>E_An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result_version2!$A$2:$A$74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result_version2!$E$2:$E$74</c:f>
              <c:numCache>
                <c:formatCode>General</c:formatCode>
                <c:ptCount val="73"/>
                <c:pt idx="0">
                  <c:v>-425.64299999999997</c:v>
                </c:pt>
                <c:pt idx="1">
                  <c:v>-119.616</c:v>
                </c:pt>
                <c:pt idx="2">
                  <c:v>106.19799999999999</c:v>
                </c:pt>
                <c:pt idx="3">
                  <c:v>268.97399999999999</c:v>
                </c:pt>
                <c:pt idx="4">
                  <c:v>368.30500000000001</c:v>
                </c:pt>
                <c:pt idx="5">
                  <c:v>404.81599999999997</c:v>
                </c:pt>
                <c:pt idx="6">
                  <c:v>383.35700000000003</c:v>
                </c:pt>
                <c:pt idx="7">
                  <c:v>312.23</c:v>
                </c:pt>
                <c:pt idx="8">
                  <c:v>201.31</c:v>
                </c:pt>
                <c:pt idx="9">
                  <c:v>60.481000000000002</c:v>
                </c:pt>
                <c:pt idx="10">
                  <c:v>-101.09099999999999</c:v>
                </c:pt>
                <c:pt idx="11">
                  <c:v>-274.91300000000001</c:v>
                </c:pt>
                <c:pt idx="12">
                  <c:v>-452.714</c:v>
                </c:pt>
                <c:pt idx="13">
                  <c:v>-390.899</c:v>
                </c:pt>
                <c:pt idx="14">
                  <c:v>-353.61500000000001</c:v>
                </c:pt>
                <c:pt idx="15">
                  <c:v>-327.505</c:v>
                </c:pt>
                <c:pt idx="16">
                  <c:v>-307.70100000000002</c:v>
                </c:pt>
                <c:pt idx="17">
                  <c:v>-291.91699999999997</c:v>
                </c:pt>
                <c:pt idx="18">
                  <c:v>-278.90199999999999</c:v>
                </c:pt>
                <c:pt idx="19">
                  <c:v>-267.90499999999997</c:v>
                </c:pt>
                <c:pt idx="20">
                  <c:v>-258.43299999999999</c:v>
                </c:pt>
                <c:pt idx="21">
                  <c:v>-250.14699999999999</c:v>
                </c:pt>
                <c:pt idx="22">
                  <c:v>-242.81100000000001</c:v>
                </c:pt>
                <c:pt idx="23">
                  <c:v>-236.249</c:v>
                </c:pt>
                <c:pt idx="24">
                  <c:v>-230.32900000000001</c:v>
                </c:pt>
                <c:pt idx="25">
                  <c:v>16.902000000000001</c:v>
                </c:pt>
                <c:pt idx="26">
                  <c:v>221.51900000000001</c:v>
                </c:pt>
                <c:pt idx="27">
                  <c:v>373.99900000000002</c:v>
                </c:pt>
                <c:pt idx="28">
                  <c:v>466.26600000000002</c:v>
                </c:pt>
                <c:pt idx="29">
                  <c:v>495.94600000000003</c:v>
                </c:pt>
                <c:pt idx="30">
                  <c:v>466.84199999999998</c:v>
                </c:pt>
                <c:pt idx="31">
                  <c:v>387.22699999999998</c:v>
                </c:pt>
                <c:pt idx="32">
                  <c:v>267.40499999999997</c:v>
                </c:pt>
                <c:pt idx="33">
                  <c:v>117.745</c:v>
                </c:pt>
                <c:pt idx="34">
                  <c:v>-52.219000000000001</c:v>
                </c:pt>
                <c:pt idx="35">
                  <c:v>-233.792</c:v>
                </c:pt>
                <c:pt idx="36">
                  <c:v>-418.608</c:v>
                </c:pt>
                <c:pt idx="37">
                  <c:v>-361.779</c:v>
                </c:pt>
                <c:pt idx="38">
                  <c:v>-327.73099999999999</c:v>
                </c:pt>
                <c:pt idx="39">
                  <c:v>-304.04300000000001</c:v>
                </c:pt>
                <c:pt idx="40">
                  <c:v>-286.17599999999999</c:v>
                </c:pt>
                <c:pt idx="41">
                  <c:v>-272.00299999999999</c:v>
                </c:pt>
                <c:pt idx="42">
                  <c:v>-260.363</c:v>
                </c:pt>
                <c:pt idx="43">
                  <c:v>-250.554</c:v>
                </c:pt>
                <c:pt idx="44">
                  <c:v>-242.12700000000001</c:v>
                </c:pt>
                <c:pt idx="45">
                  <c:v>-234.77</c:v>
                </c:pt>
                <c:pt idx="46">
                  <c:v>-228.26599999999999</c:v>
                </c:pt>
                <c:pt idx="47">
                  <c:v>-222.453</c:v>
                </c:pt>
                <c:pt idx="48">
                  <c:v>-217.21199999999999</c:v>
                </c:pt>
                <c:pt idx="49">
                  <c:v>30.073</c:v>
                </c:pt>
                <c:pt idx="50">
                  <c:v>235.55600000000001</c:v>
                </c:pt>
                <c:pt idx="51">
                  <c:v>389.20400000000001</c:v>
                </c:pt>
                <c:pt idx="52">
                  <c:v>482.572</c:v>
                </c:pt>
                <c:pt idx="53">
                  <c:v>512.995</c:v>
                </c:pt>
                <c:pt idx="54">
                  <c:v>484.10199999999998</c:v>
                </c:pt>
                <c:pt idx="55">
                  <c:v>404.13600000000002</c:v>
                </c:pt>
                <c:pt idx="56">
                  <c:v>283.47699999999998</c:v>
                </c:pt>
                <c:pt idx="57">
                  <c:v>132.62700000000001</c:v>
                </c:pt>
                <c:pt idx="58">
                  <c:v>-38.752000000000002</c:v>
                </c:pt>
                <c:pt idx="59">
                  <c:v>-221.85499999999999</c:v>
                </c:pt>
                <c:pt idx="60">
                  <c:v>-408.24400000000003</c:v>
                </c:pt>
                <c:pt idx="61">
                  <c:v>-352.56099999999998</c:v>
                </c:pt>
                <c:pt idx="62">
                  <c:v>-319.22300000000001</c:v>
                </c:pt>
                <c:pt idx="63">
                  <c:v>-296.05500000000001</c:v>
                </c:pt>
                <c:pt idx="64">
                  <c:v>-278.60500000000002</c:v>
                </c:pt>
                <c:pt idx="65">
                  <c:v>-264.78300000000002</c:v>
                </c:pt>
                <c:pt idx="66">
                  <c:v>-253.446</c:v>
                </c:pt>
                <c:pt idx="67">
                  <c:v>-243.90899999999999</c:v>
                </c:pt>
                <c:pt idx="68">
                  <c:v>-235.72200000000001</c:v>
                </c:pt>
                <c:pt idx="69">
                  <c:v>-228.58500000000001</c:v>
                </c:pt>
                <c:pt idx="70">
                  <c:v>-222.28200000000001</c:v>
                </c:pt>
                <c:pt idx="71">
                  <c:v>-216.65600000000001</c:v>
                </c:pt>
                <c:pt idx="72">
                  <c:v>-211.589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2DC-4BBD-A2F5-047C77B424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688560"/>
        <c:axId val="1948702480"/>
      </c:scatterChart>
      <c:valAx>
        <c:axId val="194868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gian(giờ)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702480"/>
        <c:crossesAt val="-600"/>
        <c:crossBetween val="midCat"/>
      </c:valAx>
      <c:valAx>
        <c:axId val="1948702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W/m²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6885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nhiệt độ theo thời gian của sơ đồ bán ẩn Crank–Nicolson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result_version2!$D$1</c:f>
              <c:strCache>
                <c:ptCount val="1"/>
                <c:pt idx="0">
                  <c:v>Ts_CN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result_version2!$A$2:$A$74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result_version2!$D$2:$D$74</c:f>
              <c:numCache>
                <c:formatCode>General</c:formatCode>
                <c:ptCount val="73"/>
                <c:pt idx="0">
                  <c:v>25</c:v>
                </c:pt>
                <c:pt idx="1">
                  <c:v>16.32</c:v>
                </c:pt>
                <c:pt idx="2">
                  <c:v>19.213999999999999</c:v>
                </c:pt>
                <c:pt idx="3">
                  <c:v>27.123999999999999</c:v>
                </c:pt>
                <c:pt idx="4">
                  <c:v>36.86</c:v>
                </c:pt>
                <c:pt idx="5">
                  <c:v>46.302999999999997</c:v>
                </c:pt>
                <c:pt idx="6">
                  <c:v>53.941000000000003</c:v>
                </c:pt>
                <c:pt idx="7">
                  <c:v>58.758000000000003</c:v>
                </c:pt>
                <c:pt idx="8">
                  <c:v>60.155999999999999</c:v>
                </c:pt>
                <c:pt idx="9">
                  <c:v>57.872</c:v>
                </c:pt>
                <c:pt idx="10">
                  <c:v>51.890999999999998</c:v>
                </c:pt>
                <c:pt idx="11">
                  <c:v>42.381</c:v>
                </c:pt>
                <c:pt idx="12">
                  <c:v>29.663</c:v>
                </c:pt>
                <c:pt idx="13">
                  <c:v>18.731999999999999</c:v>
                </c:pt>
                <c:pt idx="14">
                  <c:v>11.505000000000001</c:v>
                </c:pt>
                <c:pt idx="15">
                  <c:v>6.0979999999999999</c:v>
                </c:pt>
                <c:pt idx="16">
                  <c:v>1.7769999999999999</c:v>
                </c:pt>
                <c:pt idx="17">
                  <c:v>-1.8169999999999999</c:v>
                </c:pt>
                <c:pt idx="18">
                  <c:v>-4.8920000000000003</c:v>
                </c:pt>
                <c:pt idx="19">
                  <c:v>-7.5759999999999996</c:v>
                </c:pt>
                <c:pt idx="20">
                  <c:v>-9.9540000000000006</c:v>
                </c:pt>
                <c:pt idx="21">
                  <c:v>-12.089</c:v>
                </c:pt>
                <c:pt idx="22">
                  <c:v>-14.023</c:v>
                </c:pt>
                <c:pt idx="23">
                  <c:v>-15.79</c:v>
                </c:pt>
                <c:pt idx="24">
                  <c:v>-17.417000000000002</c:v>
                </c:pt>
                <c:pt idx="25">
                  <c:v>-14.284000000000001</c:v>
                </c:pt>
                <c:pt idx="26">
                  <c:v>-5.0170000000000003</c:v>
                </c:pt>
                <c:pt idx="27">
                  <c:v>7.2640000000000002</c:v>
                </c:pt>
                <c:pt idx="28">
                  <c:v>20.353999999999999</c:v>
                </c:pt>
                <c:pt idx="29">
                  <c:v>32.479999999999997</c:v>
                </c:pt>
                <c:pt idx="30">
                  <c:v>42.28</c:v>
                </c:pt>
                <c:pt idx="31">
                  <c:v>48.819000000000003</c:v>
                </c:pt>
                <c:pt idx="32">
                  <c:v>51.561999999999998</c:v>
                </c:pt>
                <c:pt idx="33">
                  <c:v>50.305999999999997</c:v>
                </c:pt>
                <c:pt idx="34">
                  <c:v>45.091999999999999</c:v>
                </c:pt>
                <c:pt idx="35">
                  <c:v>36.139000000000003</c:v>
                </c:pt>
                <c:pt idx="36">
                  <c:v>23.811</c:v>
                </c:pt>
                <c:pt idx="37">
                  <c:v>13.156000000000001</c:v>
                </c:pt>
                <c:pt idx="38">
                  <c:v>6.1660000000000004</c:v>
                </c:pt>
                <c:pt idx="39">
                  <c:v>0.97499999999999998</c:v>
                </c:pt>
                <c:pt idx="40">
                  <c:v>-3.1429999999999998</c:v>
                </c:pt>
                <c:pt idx="41">
                  <c:v>-6.5490000000000004</c:v>
                </c:pt>
                <c:pt idx="42">
                  <c:v>-9.4469999999999992</c:v>
                </c:pt>
                <c:pt idx="43">
                  <c:v>-11.965999999999999</c:v>
                </c:pt>
                <c:pt idx="44">
                  <c:v>-14.189</c:v>
                </c:pt>
                <c:pt idx="45">
                  <c:v>-16.178000000000001</c:v>
                </c:pt>
                <c:pt idx="46">
                  <c:v>-17.975000000000001</c:v>
                </c:pt>
                <c:pt idx="47">
                  <c:v>-19.614000000000001</c:v>
                </c:pt>
                <c:pt idx="48">
                  <c:v>-21.12</c:v>
                </c:pt>
                <c:pt idx="49">
                  <c:v>-17.863</c:v>
                </c:pt>
                <c:pt idx="50">
                  <c:v>-8.4440000000000008</c:v>
                </c:pt>
                <c:pt idx="51">
                  <c:v>4.0259999999999998</c:v>
                </c:pt>
                <c:pt idx="52">
                  <c:v>17.331</c:v>
                </c:pt>
                <c:pt idx="53">
                  <c:v>29.686</c:v>
                </c:pt>
                <c:pt idx="54">
                  <c:v>39.710999999999999</c:v>
                </c:pt>
                <c:pt idx="55">
                  <c:v>46.454999999999998</c:v>
                </c:pt>
                <c:pt idx="56">
                  <c:v>49.375</c:v>
                </c:pt>
                <c:pt idx="57">
                  <c:v>48.259</c:v>
                </c:pt>
                <c:pt idx="58">
                  <c:v>43.146000000000001</c:v>
                </c:pt>
                <c:pt idx="59">
                  <c:v>34.261000000000003</c:v>
                </c:pt>
                <c:pt idx="60">
                  <c:v>21.969000000000001</c:v>
                </c:pt>
                <c:pt idx="61">
                  <c:v>11.329000000000001</c:v>
                </c:pt>
                <c:pt idx="62">
                  <c:v>4.3479999999999999</c:v>
                </c:pt>
                <c:pt idx="63">
                  <c:v>-0.82899999999999996</c:v>
                </c:pt>
                <c:pt idx="64">
                  <c:v>-4.9329999999999998</c:v>
                </c:pt>
                <c:pt idx="65">
                  <c:v>-8.3230000000000004</c:v>
                </c:pt>
                <c:pt idx="66">
                  <c:v>-11.202</c:v>
                </c:pt>
                <c:pt idx="67">
                  <c:v>-13.701000000000001</c:v>
                </c:pt>
                <c:pt idx="68">
                  <c:v>-15.904999999999999</c:v>
                </c:pt>
                <c:pt idx="69">
                  <c:v>-17.873000000000001</c:v>
                </c:pt>
                <c:pt idx="70">
                  <c:v>-19.649000000000001</c:v>
                </c:pt>
                <c:pt idx="71">
                  <c:v>-21.266999999999999</c:v>
                </c:pt>
                <c:pt idx="72">
                  <c:v>-22.751999999999999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5F-468E-9B0A-F82238F287E3}"/>
            </c:ext>
          </c:extLst>
        </c:ser>
        <c:ser>
          <c:idx val="1"/>
          <c:order val="1"/>
          <c:tx>
            <c:strRef>
              <c:f>result_version2!$H$1</c:f>
              <c:strCache>
                <c:ptCount val="1"/>
                <c:pt idx="0">
                  <c:v>T8_CN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result_version2!$A$2:$A$74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result_version2!$H$2:$H$74</c:f>
              <c:numCache>
                <c:formatCode>General</c:formatCode>
                <c:ptCount val="73"/>
                <c:pt idx="0">
                  <c:v>25</c:v>
                </c:pt>
                <c:pt idx="1">
                  <c:v>24.471</c:v>
                </c:pt>
                <c:pt idx="2">
                  <c:v>23.407</c:v>
                </c:pt>
                <c:pt idx="3">
                  <c:v>23.175999999999998</c:v>
                </c:pt>
                <c:pt idx="4">
                  <c:v>24.257999999999999</c:v>
                </c:pt>
                <c:pt idx="5">
                  <c:v>26.516999999999999</c:v>
                </c:pt>
                <c:pt idx="6">
                  <c:v>29.547000000000001</c:v>
                </c:pt>
                <c:pt idx="7">
                  <c:v>32.847000000000001</c:v>
                </c:pt>
                <c:pt idx="8">
                  <c:v>35.920999999999999</c:v>
                </c:pt>
                <c:pt idx="9">
                  <c:v>38.328000000000003</c:v>
                </c:pt>
                <c:pt idx="10">
                  <c:v>39.715000000000003</c:v>
                </c:pt>
                <c:pt idx="11">
                  <c:v>39.816000000000003</c:v>
                </c:pt>
                <c:pt idx="12">
                  <c:v>38.457999999999998</c:v>
                </c:pt>
                <c:pt idx="13">
                  <c:v>35.667999999999999</c:v>
                </c:pt>
                <c:pt idx="14">
                  <c:v>32.173999999999999</c:v>
                </c:pt>
                <c:pt idx="15">
                  <c:v>28.62</c:v>
                </c:pt>
                <c:pt idx="16">
                  <c:v>25.25</c:v>
                </c:pt>
                <c:pt idx="17">
                  <c:v>22.129000000000001</c:v>
                </c:pt>
                <c:pt idx="18">
                  <c:v>19.257999999999999</c:v>
                </c:pt>
                <c:pt idx="19">
                  <c:v>16.617000000000001</c:v>
                </c:pt>
                <c:pt idx="20">
                  <c:v>14.182</c:v>
                </c:pt>
                <c:pt idx="21">
                  <c:v>11.929</c:v>
                </c:pt>
                <c:pt idx="22">
                  <c:v>9.8369999999999997</c:v>
                </c:pt>
                <c:pt idx="23">
                  <c:v>7.8879999999999999</c:v>
                </c:pt>
                <c:pt idx="24">
                  <c:v>6.0640000000000001</c:v>
                </c:pt>
                <c:pt idx="25">
                  <c:v>4.4710000000000001</c:v>
                </c:pt>
                <c:pt idx="26">
                  <c:v>3.8479999999999999</c:v>
                </c:pt>
                <c:pt idx="27">
                  <c:v>4.7539999999999996</c:v>
                </c:pt>
                <c:pt idx="28">
                  <c:v>7.19</c:v>
                </c:pt>
                <c:pt idx="29">
                  <c:v>10.832000000000001</c:v>
                </c:pt>
                <c:pt idx="30">
                  <c:v>15.193</c:v>
                </c:pt>
                <c:pt idx="31">
                  <c:v>19.738</c:v>
                </c:pt>
                <c:pt idx="32">
                  <c:v>23.948</c:v>
                </c:pt>
                <c:pt idx="33">
                  <c:v>27.375</c:v>
                </c:pt>
                <c:pt idx="34">
                  <c:v>29.66</c:v>
                </c:pt>
                <c:pt idx="35">
                  <c:v>30.542999999999999</c:v>
                </c:pt>
                <c:pt idx="36">
                  <c:v>29.855</c:v>
                </c:pt>
                <c:pt idx="37">
                  <c:v>27.635000000000002</c:v>
                </c:pt>
                <c:pt idx="38">
                  <c:v>24.625</c:v>
                </c:pt>
                <c:pt idx="39">
                  <c:v>21.488</c:v>
                </c:pt>
                <c:pt idx="40">
                  <c:v>18.481999999999999</c:v>
                </c:pt>
                <c:pt idx="41">
                  <c:v>15.683</c:v>
                </c:pt>
                <c:pt idx="42">
                  <c:v>13.101000000000001</c:v>
                </c:pt>
                <c:pt idx="43">
                  <c:v>10.722</c:v>
                </c:pt>
                <c:pt idx="44">
                  <c:v>8.5259999999999998</c:v>
                </c:pt>
                <c:pt idx="45">
                  <c:v>6.492</c:v>
                </c:pt>
                <c:pt idx="46">
                  <c:v>4.6029999999999998</c:v>
                </c:pt>
                <c:pt idx="47">
                  <c:v>2.84</c:v>
                </c:pt>
                <c:pt idx="48">
                  <c:v>1.19</c:v>
                </c:pt>
                <c:pt idx="49">
                  <c:v>-0.24</c:v>
                </c:pt>
                <c:pt idx="50">
                  <c:v>-0.70899999999999996</c:v>
                </c:pt>
                <c:pt idx="51">
                  <c:v>0.34899999999999998</c:v>
                </c:pt>
                <c:pt idx="52">
                  <c:v>2.94</c:v>
                </c:pt>
                <c:pt idx="53">
                  <c:v>6.742</c:v>
                </c:pt>
                <c:pt idx="54">
                  <c:v>11.27</c:v>
                </c:pt>
                <c:pt idx="55">
                  <c:v>15.981999999999999</c:v>
                </c:pt>
                <c:pt idx="56">
                  <c:v>20.356999999999999</c:v>
                </c:pt>
                <c:pt idx="57">
                  <c:v>23.943000000000001</c:v>
                </c:pt>
                <c:pt idx="58">
                  <c:v>26.376999999999999</c:v>
                </c:pt>
                <c:pt idx="59">
                  <c:v>27.395</c:v>
                </c:pt>
                <c:pt idx="60">
                  <c:v>26.827999999999999</c:v>
                </c:pt>
                <c:pt idx="61">
                  <c:v>24.713999999999999</c:v>
                </c:pt>
                <c:pt idx="62">
                  <c:v>21.795000000000002</c:v>
                </c:pt>
                <c:pt idx="63">
                  <c:v>18.736999999999998</c:v>
                </c:pt>
                <c:pt idx="64">
                  <c:v>15.801</c:v>
                </c:pt>
                <c:pt idx="65">
                  <c:v>13.067</c:v>
                </c:pt>
                <c:pt idx="66">
                  <c:v>10.545</c:v>
                </c:pt>
                <c:pt idx="67">
                  <c:v>8.2210000000000001</c:v>
                </c:pt>
                <c:pt idx="68">
                  <c:v>6.077</c:v>
                </c:pt>
                <c:pt idx="69">
                  <c:v>4.093</c:v>
                </c:pt>
                <c:pt idx="70">
                  <c:v>2.25</c:v>
                </c:pt>
                <c:pt idx="71">
                  <c:v>0.53200000000000003</c:v>
                </c:pt>
                <c:pt idx="72">
                  <c:v>-1.075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85F-468E-9B0A-F82238F287E3}"/>
            </c:ext>
          </c:extLst>
        </c:ser>
        <c:ser>
          <c:idx val="2"/>
          <c:order val="2"/>
          <c:tx>
            <c:strRef>
              <c:f>result_version2!$J$1</c:f>
              <c:strCache>
                <c:ptCount val="1"/>
                <c:pt idx="0">
                  <c:v>T96_CN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result_version2!$A$2:$A$74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result_version2!$J$2:$J$74</c:f>
              <c:numCache>
                <c:formatCode>General</c:formatCode>
                <c:ptCount val="73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25</c:v>
                </c:pt>
                <c:pt idx="8">
                  <c:v>25</c:v>
                </c:pt>
                <c:pt idx="9">
                  <c:v>25</c:v>
                </c:pt>
                <c:pt idx="10">
                  <c:v>25</c:v>
                </c:pt>
                <c:pt idx="11">
                  <c:v>25</c:v>
                </c:pt>
                <c:pt idx="12">
                  <c:v>25</c:v>
                </c:pt>
                <c:pt idx="13">
                  <c:v>25</c:v>
                </c:pt>
                <c:pt idx="14">
                  <c:v>25</c:v>
                </c:pt>
                <c:pt idx="15">
                  <c:v>25</c:v>
                </c:pt>
                <c:pt idx="16">
                  <c:v>25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25</c:v>
                </c:pt>
                <c:pt idx="39">
                  <c:v>25</c:v>
                </c:pt>
                <c:pt idx="40">
                  <c:v>25</c:v>
                </c:pt>
                <c:pt idx="41">
                  <c:v>25</c:v>
                </c:pt>
                <c:pt idx="42">
                  <c:v>25</c:v>
                </c:pt>
                <c:pt idx="43">
                  <c:v>25</c:v>
                </c:pt>
                <c:pt idx="44">
                  <c:v>25</c:v>
                </c:pt>
                <c:pt idx="45">
                  <c:v>25</c:v>
                </c:pt>
                <c:pt idx="46">
                  <c:v>25</c:v>
                </c:pt>
                <c:pt idx="47">
                  <c:v>25</c:v>
                </c:pt>
                <c:pt idx="48">
                  <c:v>25</c:v>
                </c:pt>
                <c:pt idx="49">
                  <c:v>25</c:v>
                </c:pt>
                <c:pt idx="50">
                  <c:v>25</c:v>
                </c:pt>
                <c:pt idx="51">
                  <c:v>25</c:v>
                </c:pt>
                <c:pt idx="52">
                  <c:v>25</c:v>
                </c:pt>
                <c:pt idx="53">
                  <c:v>25</c:v>
                </c:pt>
                <c:pt idx="54">
                  <c:v>25</c:v>
                </c:pt>
                <c:pt idx="55">
                  <c:v>25</c:v>
                </c:pt>
                <c:pt idx="56">
                  <c:v>25</c:v>
                </c:pt>
                <c:pt idx="57">
                  <c:v>25</c:v>
                </c:pt>
                <c:pt idx="58">
                  <c:v>25</c:v>
                </c:pt>
                <c:pt idx="59">
                  <c:v>25</c:v>
                </c:pt>
                <c:pt idx="60">
                  <c:v>25</c:v>
                </c:pt>
                <c:pt idx="61">
                  <c:v>25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85F-468E-9B0A-F82238F287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713520"/>
        <c:axId val="1948712080"/>
      </c:scatterChart>
      <c:valAx>
        <c:axId val="1948713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gian(giờ)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712080"/>
        <c:crossesAt val="-30"/>
        <c:crossBetween val="midCat"/>
      </c:valAx>
      <c:valAx>
        <c:axId val="1948712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Nhiệt độ (°C)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7135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vi-VN" sz="1400" b="0" i="0" u="none" strike="noStrike" baseline="0"/>
              <a:t>Sự biến thiên nhiệt độ theo thời gian của sơ đồ bán ẩn Crank–Nicolson</a:t>
            </a:r>
            <a:endParaRPr lang="vi-V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result_version2!$F$1</c:f>
              <c:strCache>
                <c:ptCount val="1"/>
                <c:pt idx="0">
                  <c:v>E_CN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result_version2!$A$2:$A$74</c:f>
              <c:numCache>
                <c:formatCode>General</c:formatCode>
                <c:ptCount val="7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</c:numCache>
            </c:numRef>
          </c:xVal>
          <c:yVal>
            <c:numRef>
              <c:f>result_version2!$F$2:$F$74</c:f>
              <c:numCache>
                <c:formatCode>General</c:formatCode>
                <c:ptCount val="73"/>
                <c:pt idx="0">
                  <c:v>-425.64299999999997</c:v>
                </c:pt>
                <c:pt idx="1">
                  <c:v>-119.38</c:v>
                </c:pt>
                <c:pt idx="2">
                  <c:v>106.447</c:v>
                </c:pt>
                <c:pt idx="3">
                  <c:v>269.20699999999999</c:v>
                </c:pt>
                <c:pt idx="4">
                  <c:v>368.505</c:v>
                </c:pt>
                <c:pt idx="5">
                  <c:v>404.96300000000002</c:v>
                </c:pt>
                <c:pt idx="6">
                  <c:v>383.43400000000003</c:v>
                </c:pt>
                <c:pt idx="7">
                  <c:v>312.23099999999999</c:v>
                </c:pt>
                <c:pt idx="8">
                  <c:v>201.244</c:v>
                </c:pt>
                <c:pt idx="9">
                  <c:v>60.357999999999997</c:v>
                </c:pt>
                <c:pt idx="10">
                  <c:v>-101.254</c:v>
                </c:pt>
                <c:pt idx="11">
                  <c:v>-275.101</c:v>
                </c:pt>
                <c:pt idx="12">
                  <c:v>-452.90499999999997</c:v>
                </c:pt>
                <c:pt idx="13">
                  <c:v>-390.96199999999999</c:v>
                </c:pt>
                <c:pt idx="14">
                  <c:v>-353.65699999999998</c:v>
                </c:pt>
                <c:pt idx="15">
                  <c:v>-327.54199999999997</c:v>
                </c:pt>
                <c:pt idx="16">
                  <c:v>-307.73599999999999</c:v>
                </c:pt>
                <c:pt idx="17">
                  <c:v>-291.95400000000001</c:v>
                </c:pt>
                <c:pt idx="18">
                  <c:v>-278.94400000000002</c:v>
                </c:pt>
                <c:pt idx="19">
                  <c:v>-267.94799999999998</c:v>
                </c:pt>
                <c:pt idx="20">
                  <c:v>-258.476</c:v>
                </c:pt>
                <c:pt idx="21">
                  <c:v>-250.19399999999999</c:v>
                </c:pt>
                <c:pt idx="22">
                  <c:v>-242.86099999999999</c:v>
                </c:pt>
                <c:pt idx="23">
                  <c:v>-236.303</c:v>
                </c:pt>
                <c:pt idx="24">
                  <c:v>-230.38499999999999</c:v>
                </c:pt>
                <c:pt idx="25">
                  <c:v>16.934000000000001</c:v>
                </c:pt>
                <c:pt idx="26">
                  <c:v>221.57599999999999</c:v>
                </c:pt>
                <c:pt idx="27">
                  <c:v>374.05799999999999</c:v>
                </c:pt>
                <c:pt idx="28">
                  <c:v>466.29899999999998</c:v>
                </c:pt>
                <c:pt idx="29">
                  <c:v>495.93200000000002</c:v>
                </c:pt>
                <c:pt idx="30">
                  <c:v>466.76499999999999</c:v>
                </c:pt>
                <c:pt idx="31">
                  <c:v>387.08300000000003</c:v>
                </c:pt>
                <c:pt idx="32">
                  <c:v>267.19900000000001</c:v>
                </c:pt>
                <c:pt idx="33">
                  <c:v>117.492</c:v>
                </c:pt>
                <c:pt idx="34">
                  <c:v>-52.502000000000002</c:v>
                </c:pt>
                <c:pt idx="35">
                  <c:v>-234.08500000000001</c:v>
                </c:pt>
                <c:pt idx="36">
                  <c:v>-418.892</c:v>
                </c:pt>
                <c:pt idx="37">
                  <c:v>-361.93400000000003</c:v>
                </c:pt>
                <c:pt idx="38">
                  <c:v>-327.85899999999998</c:v>
                </c:pt>
                <c:pt idx="39">
                  <c:v>-304.161</c:v>
                </c:pt>
                <c:pt idx="40">
                  <c:v>-286.28899999999999</c:v>
                </c:pt>
                <c:pt idx="41">
                  <c:v>-272.11500000000001</c:v>
                </c:pt>
                <c:pt idx="42">
                  <c:v>-260.47500000000002</c:v>
                </c:pt>
                <c:pt idx="43">
                  <c:v>-250.666</c:v>
                </c:pt>
                <c:pt idx="44">
                  <c:v>-242.239</c:v>
                </c:pt>
                <c:pt idx="45">
                  <c:v>-234.88399999999999</c:v>
                </c:pt>
                <c:pt idx="46">
                  <c:v>-228.38</c:v>
                </c:pt>
                <c:pt idx="47">
                  <c:v>-222.56899999999999</c:v>
                </c:pt>
                <c:pt idx="48">
                  <c:v>-217.32900000000001</c:v>
                </c:pt>
                <c:pt idx="49">
                  <c:v>30.038</c:v>
                </c:pt>
                <c:pt idx="50">
                  <c:v>235.53899999999999</c:v>
                </c:pt>
                <c:pt idx="51">
                  <c:v>389.18099999999998</c:v>
                </c:pt>
                <c:pt idx="52">
                  <c:v>482.51499999999999</c:v>
                </c:pt>
                <c:pt idx="53">
                  <c:v>512.88599999999997</c:v>
                </c:pt>
                <c:pt idx="54">
                  <c:v>483.92599999999999</c:v>
                </c:pt>
                <c:pt idx="55">
                  <c:v>403.892</c:v>
                </c:pt>
                <c:pt idx="56">
                  <c:v>283.17200000000003</c:v>
                </c:pt>
                <c:pt idx="57">
                  <c:v>132.28100000000001</c:v>
                </c:pt>
                <c:pt idx="58">
                  <c:v>-39.118000000000002</c:v>
                </c:pt>
                <c:pt idx="59">
                  <c:v>-222.226</c:v>
                </c:pt>
                <c:pt idx="60">
                  <c:v>-408.59899999999999</c:v>
                </c:pt>
                <c:pt idx="61">
                  <c:v>-352.78100000000001</c:v>
                </c:pt>
                <c:pt idx="62">
                  <c:v>-319.40899999999999</c:v>
                </c:pt>
                <c:pt idx="63">
                  <c:v>-296.23</c:v>
                </c:pt>
                <c:pt idx="64">
                  <c:v>-278.77300000000002</c:v>
                </c:pt>
                <c:pt idx="65">
                  <c:v>-264.947</c:v>
                </c:pt>
                <c:pt idx="66">
                  <c:v>-253.61</c:v>
                </c:pt>
                <c:pt idx="67">
                  <c:v>-244.06899999999999</c:v>
                </c:pt>
                <c:pt idx="68">
                  <c:v>-235.88300000000001</c:v>
                </c:pt>
                <c:pt idx="69">
                  <c:v>-228.74799999999999</c:v>
                </c:pt>
                <c:pt idx="70">
                  <c:v>-222.446</c:v>
                </c:pt>
                <c:pt idx="71">
                  <c:v>-216.821</c:v>
                </c:pt>
                <c:pt idx="72">
                  <c:v>-211.75399999999999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7A8-48F5-9F4B-4201031CCD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8710160"/>
        <c:axId val="1948711600"/>
      </c:scatterChart>
      <c:valAx>
        <c:axId val="1948710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/>
                  <a:t>Thời gian(giờ)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711600"/>
        <c:crossesAt val="-600"/>
        <c:crossBetween val="midCat"/>
      </c:valAx>
      <c:valAx>
        <c:axId val="194871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vi-VN" sz="1000" b="0" i="0" u="none" strike="noStrike" baseline="0"/>
                  <a:t>W/m²</a:t>
                </a:r>
                <a:endParaRPr lang="vi-V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vi-V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19487101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</xdr:colOff>
      <xdr:row>1</xdr:row>
      <xdr:rowOff>9525</xdr:rowOff>
    </xdr:from>
    <xdr:to>
      <xdr:col>17</xdr:col>
      <xdr:colOff>490537</xdr:colOff>
      <xdr:row>16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9145C6-B8DB-A1CF-DEBA-71DEB9EB22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52387</xdr:colOff>
      <xdr:row>17</xdr:row>
      <xdr:rowOff>28575</xdr:rowOff>
    </xdr:from>
    <xdr:to>
      <xdr:col>17</xdr:col>
      <xdr:colOff>509587</xdr:colOff>
      <xdr:row>32</xdr:row>
      <xdr:rowOff>57150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40360F-F2A7-2CC2-47FF-2C9C3D0DC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61912</xdr:colOff>
      <xdr:row>33</xdr:row>
      <xdr:rowOff>76200</xdr:rowOff>
    </xdr:from>
    <xdr:to>
      <xdr:col>17</xdr:col>
      <xdr:colOff>519112</xdr:colOff>
      <xdr:row>48</xdr:row>
      <xdr:rowOff>104775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9912DAC-896D-A7B6-5555-389FDB5DB7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61912</xdr:colOff>
      <xdr:row>49</xdr:row>
      <xdr:rowOff>114300</xdr:rowOff>
    </xdr:from>
    <xdr:to>
      <xdr:col>17</xdr:col>
      <xdr:colOff>519112</xdr:colOff>
      <xdr:row>64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2C3AF95-FB04-2007-83AC-2E0023FE6A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A3188-8C33-44FF-A28E-AD51115B5B45}">
  <dimension ref="A1:J74"/>
  <sheetViews>
    <sheetView tabSelected="1" topLeftCell="A46" workbookViewId="0">
      <selection activeCell="P70" sqref="P70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0</v>
      </c>
      <c r="B2">
        <v>6</v>
      </c>
      <c r="C2">
        <v>25</v>
      </c>
      <c r="D2">
        <v>25</v>
      </c>
      <c r="E2">
        <v>-425.64299999999997</v>
      </c>
      <c r="F2">
        <v>-425.64299999999997</v>
      </c>
      <c r="G2">
        <v>25</v>
      </c>
      <c r="H2">
        <v>25</v>
      </c>
      <c r="I2">
        <v>25</v>
      </c>
      <c r="J2">
        <v>25</v>
      </c>
    </row>
    <row r="3" spans="1:10" x14ac:dyDescent="0.2">
      <c r="A3">
        <v>1</v>
      </c>
      <c r="B3">
        <v>7</v>
      </c>
      <c r="C3">
        <v>16.364999999999998</v>
      </c>
      <c r="D3">
        <v>16.32</v>
      </c>
      <c r="E3">
        <v>-119.616</v>
      </c>
      <c r="F3">
        <v>-119.38</v>
      </c>
      <c r="G3">
        <v>24.466999999999999</v>
      </c>
      <c r="H3">
        <v>24.471</v>
      </c>
      <c r="I3">
        <v>25</v>
      </c>
      <c r="J3">
        <v>25</v>
      </c>
    </row>
    <row r="4" spans="1:10" x14ac:dyDescent="0.2">
      <c r="A4">
        <v>2</v>
      </c>
      <c r="B4">
        <v>8</v>
      </c>
      <c r="C4">
        <v>19.260000000000002</v>
      </c>
      <c r="D4">
        <v>19.213999999999999</v>
      </c>
      <c r="E4">
        <v>106.19799999999999</v>
      </c>
      <c r="F4">
        <v>106.447</v>
      </c>
      <c r="G4">
        <v>23.411999999999999</v>
      </c>
      <c r="H4">
        <v>23.407</v>
      </c>
      <c r="I4">
        <v>25</v>
      </c>
      <c r="J4">
        <v>25</v>
      </c>
    </row>
    <row r="5" spans="1:10" x14ac:dyDescent="0.2">
      <c r="A5">
        <v>3</v>
      </c>
      <c r="B5">
        <v>9</v>
      </c>
      <c r="C5">
        <v>27.164000000000001</v>
      </c>
      <c r="D5">
        <v>27.123999999999999</v>
      </c>
      <c r="E5">
        <v>268.97399999999999</v>
      </c>
      <c r="F5">
        <v>269.20699999999999</v>
      </c>
      <c r="G5">
        <v>23.19</v>
      </c>
      <c r="H5">
        <v>23.175999999999998</v>
      </c>
      <c r="I5">
        <v>25</v>
      </c>
      <c r="J5">
        <v>25</v>
      </c>
    </row>
    <row r="6" spans="1:10" x14ac:dyDescent="0.2">
      <c r="A6">
        <v>4</v>
      </c>
      <c r="B6">
        <v>10</v>
      </c>
      <c r="C6">
        <v>36.890999999999998</v>
      </c>
      <c r="D6">
        <v>36.86</v>
      </c>
      <c r="E6">
        <v>368.30500000000001</v>
      </c>
      <c r="F6">
        <v>368.505</v>
      </c>
      <c r="G6">
        <v>24.276</v>
      </c>
      <c r="H6">
        <v>24.257999999999999</v>
      </c>
      <c r="I6">
        <v>25</v>
      </c>
      <c r="J6">
        <v>25</v>
      </c>
    </row>
    <row r="7" spans="1:10" x14ac:dyDescent="0.2">
      <c r="A7">
        <v>5</v>
      </c>
      <c r="B7">
        <v>11</v>
      </c>
      <c r="C7">
        <v>46.323999999999998</v>
      </c>
      <c r="D7">
        <v>46.302999999999997</v>
      </c>
      <c r="E7">
        <v>404.81599999999997</v>
      </c>
      <c r="F7">
        <v>404.96300000000002</v>
      </c>
      <c r="G7">
        <v>26.536000000000001</v>
      </c>
      <c r="H7">
        <v>26.516999999999999</v>
      </c>
      <c r="I7">
        <v>25</v>
      </c>
      <c r="J7">
        <v>25</v>
      </c>
    </row>
    <row r="8" spans="1:10" x14ac:dyDescent="0.2">
      <c r="A8">
        <v>6</v>
      </c>
      <c r="B8">
        <v>12</v>
      </c>
      <c r="C8">
        <v>53.951000000000001</v>
      </c>
      <c r="D8">
        <v>53.941000000000003</v>
      </c>
      <c r="E8">
        <v>383.35700000000003</v>
      </c>
      <c r="F8">
        <v>383.43400000000003</v>
      </c>
      <c r="G8">
        <v>29.562000000000001</v>
      </c>
      <c r="H8">
        <v>29.547000000000001</v>
      </c>
      <c r="I8">
        <v>25</v>
      </c>
      <c r="J8">
        <v>25</v>
      </c>
    </row>
    <row r="9" spans="1:10" x14ac:dyDescent="0.2">
      <c r="A9">
        <v>7</v>
      </c>
      <c r="B9">
        <v>13</v>
      </c>
      <c r="C9">
        <v>58.758000000000003</v>
      </c>
      <c r="D9">
        <v>58.758000000000003</v>
      </c>
      <c r="E9">
        <v>312.23</v>
      </c>
      <c r="F9">
        <v>312.23099999999999</v>
      </c>
      <c r="G9">
        <v>32.856000000000002</v>
      </c>
      <c r="H9">
        <v>32.847000000000001</v>
      </c>
      <c r="I9">
        <v>25</v>
      </c>
      <c r="J9">
        <v>25</v>
      </c>
    </row>
    <row r="10" spans="1:10" x14ac:dyDescent="0.2">
      <c r="A10">
        <v>8</v>
      </c>
      <c r="B10">
        <v>14</v>
      </c>
      <c r="C10">
        <v>60.148000000000003</v>
      </c>
      <c r="D10">
        <v>60.155999999999999</v>
      </c>
      <c r="E10">
        <v>201.31</v>
      </c>
      <c r="F10">
        <v>201.244</v>
      </c>
      <c r="G10">
        <v>35.921999999999997</v>
      </c>
      <c r="H10">
        <v>35.920999999999999</v>
      </c>
      <c r="I10">
        <v>25</v>
      </c>
      <c r="J10">
        <v>25</v>
      </c>
    </row>
    <row r="11" spans="1:10" x14ac:dyDescent="0.2">
      <c r="A11">
        <v>9</v>
      </c>
      <c r="B11">
        <v>15</v>
      </c>
      <c r="C11">
        <v>57.856999999999999</v>
      </c>
      <c r="D11">
        <v>57.872</v>
      </c>
      <c r="E11">
        <v>60.481000000000002</v>
      </c>
      <c r="F11">
        <v>60.357999999999997</v>
      </c>
      <c r="G11">
        <v>38.322000000000003</v>
      </c>
      <c r="H11">
        <v>38.328000000000003</v>
      </c>
      <c r="I11">
        <v>25</v>
      </c>
      <c r="J11">
        <v>25</v>
      </c>
    </row>
    <row r="12" spans="1:10" x14ac:dyDescent="0.2">
      <c r="A12">
        <v>10</v>
      </c>
      <c r="B12">
        <v>16</v>
      </c>
      <c r="C12">
        <v>51.869</v>
      </c>
      <c r="D12">
        <v>51.890999999999998</v>
      </c>
      <c r="E12">
        <v>-101.09099999999999</v>
      </c>
      <c r="F12">
        <v>-101.254</v>
      </c>
      <c r="G12">
        <v>39.700000000000003</v>
      </c>
      <c r="H12">
        <v>39.715000000000003</v>
      </c>
      <c r="I12">
        <v>25</v>
      </c>
      <c r="J12">
        <v>25</v>
      </c>
    </row>
    <row r="13" spans="1:10" x14ac:dyDescent="0.2">
      <c r="A13">
        <v>11</v>
      </c>
      <c r="B13">
        <v>17</v>
      </c>
      <c r="C13">
        <v>42.353000000000002</v>
      </c>
      <c r="D13">
        <v>42.381</v>
      </c>
      <c r="E13">
        <v>-274.91300000000001</v>
      </c>
      <c r="F13">
        <v>-275.101</v>
      </c>
      <c r="G13">
        <v>39.792999999999999</v>
      </c>
      <c r="H13">
        <v>39.816000000000003</v>
      </c>
      <c r="I13">
        <v>25</v>
      </c>
      <c r="J13">
        <v>25</v>
      </c>
    </row>
    <row r="14" spans="1:10" x14ac:dyDescent="0.2">
      <c r="A14">
        <v>12</v>
      </c>
      <c r="B14">
        <v>18</v>
      </c>
      <c r="C14">
        <v>29.631</v>
      </c>
      <c r="D14">
        <v>29.663</v>
      </c>
      <c r="E14">
        <v>-452.714</v>
      </c>
      <c r="F14">
        <v>-452.90499999999997</v>
      </c>
      <c r="G14">
        <v>38.427</v>
      </c>
      <c r="H14">
        <v>38.457999999999998</v>
      </c>
      <c r="I14">
        <v>25</v>
      </c>
      <c r="J14">
        <v>25</v>
      </c>
    </row>
    <row r="15" spans="1:10" x14ac:dyDescent="0.2">
      <c r="A15">
        <v>13</v>
      </c>
      <c r="B15">
        <v>19</v>
      </c>
      <c r="C15">
        <v>18.72</v>
      </c>
      <c r="D15">
        <v>18.731999999999999</v>
      </c>
      <c r="E15">
        <v>-390.899</v>
      </c>
      <c r="F15">
        <v>-390.96199999999999</v>
      </c>
      <c r="G15">
        <v>35.634</v>
      </c>
      <c r="H15">
        <v>35.667999999999999</v>
      </c>
      <c r="I15">
        <v>25</v>
      </c>
      <c r="J15">
        <v>25</v>
      </c>
    </row>
    <row r="16" spans="1:10" x14ac:dyDescent="0.2">
      <c r="A16">
        <v>14</v>
      </c>
      <c r="B16">
        <v>20</v>
      </c>
      <c r="C16">
        <v>11.497</v>
      </c>
      <c r="D16">
        <v>11.505000000000001</v>
      </c>
      <c r="E16">
        <v>-353.61500000000001</v>
      </c>
      <c r="F16">
        <v>-353.65699999999998</v>
      </c>
      <c r="G16">
        <v>32.142000000000003</v>
      </c>
      <c r="H16">
        <v>32.173999999999999</v>
      </c>
      <c r="I16">
        <v>25</v>
      </c>
      <c r="J16">
        <v>25</v>
      </c>
    </row>
    <row r="17" spans="1:10" x14ac:dyDescent="0.2">
      <c r="A17">
        <v>15</v>
      </c>
      <c r="B17">
        <v>21</v>
      </c>
      <c r="C17">
        <v>6.09</v>
      </c>
      <c r="D17">
        <v>6.0979999999999999</v>
      </c>
      <c r="E17">
        <v>-327.505</v>
      </c>
      <c r="F17">
        <v>-327.54199999999997</v>
      </c>
      <c r="G17">
        <v>28.591000000000001</v>
      </c>
      <c r="H17">
        <v>28.62</v>
      </c>
      <c r="I17">
        <v>25</v>
      </c>
      <c r="J17">
        <v>25</v>
      </c>
    </row>
    <row r="18" spans="1:10" x14ac:dyDescent="0.2">
      <c r="A18">
        <v>16</v>
      </c>
      <c r="B18">
        <v>22</v>
      </c>
      <c r="C18">
        <v>1.7689999999999999</v>
      </c>
      <c r="D18">
        <v>1.7769999999999999</v>
      </c>
      <c r="E18">
        <v>-307.70100000000002</v>
      </c>
      <c r="F18">
        <v>-307.73599999999999</v>
      </c>
      <c r="G18">
        <v>25.222999999999999</v>
      </c>
      <c r="H18">
        <v>25.25</v>
      </c>
      <c r="I18">
        <v>25</v>
      </c>
      <c r="J18">
        <v>25</v>
      </c>
    </row>
    <row r="19" spans="1:10" x14ac:dyDescent="0.2">
      <c r="A19">
        <v>17</v>
      </c>
      <c r="B19">
        <v>23</v>
      </c>
      <c r="C19">
        <v>-1.8260000000000001</v>
      </c>
      <c r="D19">
        <v>-1.8169999999999999</v>
      </c>
      <c r="E19">
        <v>-291.91699999999997</v>
      </c>
      <c r="F19">
        <v>-291.95400000000001</v>
      </c>
      <c r="G19">
        <v>22.103000000000002</v>
      </c>
      <c r="H19">
        <v>22.129000000000001</v>
      </c>
      <c r="I19">
        <v>25</v>
      </c>
      <c r="J19">
        <v>25</v>
      </c>
    </row>
    <row r="20" spans="1:10" x14ac:dyDescent="0.2">
      <c r="A20">
        <v>18</v>
      </c>
      <c r="B20">
        <v>0</v>
      </c>
      <c r="C20">
        <v>-4.9020000000000001</v>
      </c>
      <c r="D20">
        <v>-4.8920000000000003</v>
      </c>
      <c r="E20">
        <v>-278.90199999999999</v>
      </c>
      <c r="F20">
        <v>-278.94400000000002</v>
      </c>
      <c r="G20">
        <v>19.231999999999999</v>
      </c>
      <c r="H20">
        <v>19.257999999999999</v>
      </c>
      <c r="I20">
        <v>25</v>
      </c>
      <c r="J20">
        <v>25</v>
      </c>
    </row>
    <row r="21" spans="1:10" x14ac:dyDescent="0.2">
      <c r="A21">
        <v>19</v>
      </c>
      <c r="B21">
        <v>1</v>
      </c>
      <c r="C21">
        <v>-7.5860000000000003</v>
      </c>
      <c r="D21">
        <v>-7.5759999999999996</v>
      </c>
      <c r="E21">
        <v>-267.90499999999997</v>
      </c>
      <c r="F21">
        <v>-267.94799999999998</v>
      </c>
      <c r="G21">
        <v>16.59</v>
      </c>
      <c r="H21">
        <v>16.617000000000001</v>
      </c>
      <c r="I21">
        <v>25</v>
      </c>
      <c r="J21">
        <v>25</v>
      </c>
    </row>
    <row r="22" spans="1:10" x14ac:dyDescent="0.2">
      <c r="A22">
        <v>20</v>
      </c>
      <c r="B22">
        <v>2</v>
      </c>
      <c r="C22">
        <v>-9.9659999999999993</v>
      </c>
      <c r="D22">
        <v>-9.9540000000000006</v>
      </c>
      <c r="E22">
        <v>-258.43299999999999</v>
      </c>
      <c r="F22">
        <v>-258.476</v>
      </c>
      <c r="G22">
        <v>14.154999999999999</v>
      </c>
      <c r="H22">
        <v>14.182</v>
      </c>
      <c r="I22">
        <v>25</v>
      </c>
      <c r="J22">
        <v>25</v>
      </c>
    </row>
    <row r="23" spans="1:10" x14ac:dyDescent="0.2">
      <c r="A23">
        <v>21</v>
      </c>
      <c r="B23">
        <v>3</v>
      </c>
      <c r="C23">
        <v>-12.101000000000001</v>
      </c>
      <c r="D23">
        <v>-12.089</v>
      </c>
      <c r="E23">
        <v>-250.14699999999999</v>
      </c>
      <c r="F23">
        <v>-250.19399999999999</v>
      </c>
      <c r="G23">
        <v>11.901999999999999</v>
      </c>
      <c r="H23">
        <v>11.929</v>
      </c>
      <c r="I23">
        <v>25</v>
      </c>
      <c r="J23">
        <v>25</v>
      </c>
    </row>
    <row r="24" spans="1:10" x14ac:dyDescent="0.2">
      <c r="A24">
        <v>22</v>
      </c>
      <c r="B24">
        <v>4</v>
      </c>
      <c r="C24">
        <v>-14.036</v>
      </c>
      <c r="D24">
        <v>-14.023</v>
      </c>
      <c r="E24">
        <v>-242.81100000000001</v>
      </c>
      <c r="F24">
        <v>-242.86099999999999</v>
      </c>
      <c r="G24">
        <v>9.8089999999999993</v>
      </c>
      <c r="H24">
        <v>9.8369999999999997</v>
      </c>
      <c r="I24">
        <v>25</v>
      </c>
      <c r="J24">
        <v>25</v>
      </c>
    </row>
    <row r="25" spans="1:10" x14ac:dyDescent="0.2">
      <c r="A25">
        <v>23</v>
      </c>
      <c r="B25">
        <v>5</v>
      </c>
      <c r="C25">
        <v>-15.805</v>
      </c>
      <c r="D25">
        <v>-15.79</v>
      </c>
      <c r="E25">
        <v>-236.249</v>
      </c>
      <c r="F25">
        <v>-236.303</v>
      </c>
      <c r="G25">
        <v>7.8579999999999997</v>
      </c>
      <c r="H25">
        <v>7.8879999999999999</v>
      </c>
      <c r="I25">
        <v>25</v>
      </c>
      <c r="J25">
        <v>25</v>
      </c>
    </row>
    <row r="26" spans="1:10" x14ac:dyDescent="0.2">
      <c r="A26">
        <v>24</v>
      </c>
      <c r="B26">
        <v>6</v>
      </c>
      <c r="C26">
        <v>-17.431999999999999</v>
      </c>
      <c r="D26">
        <v>-17.417000000000002</v>
      </c>
      <c r="E26">
        <v>-230.32900000000001</v>
      </c>
      <c r="F26">
        <v>-230.38499999999999</v>
      </c>
      <c r="G26">
        <v>6.0339999999999998</v>
      </c>
      <c r="H26">
        <v>6.0640000000000001</v>
      </c>
      <c r="I26">
        <v>25</v>
      </c>
      <c r="J26">
        <v>25</v>
      </c>
    </row>
    <row r="27" spans="1:10" x14ac:dyDescent="0.2">
      <c r="A27">
        <v>25</v>
      </c>
      <c r="B27">
        <v>7</v>
      </c>
      <c r="C27">
        <v>-14.275</v>
      </c>
      <c r="D27">
        <v>-14.284000000000001</v>
      </c>
      <c r="E27">
        <v>16.902000000000001</v>
      </c>
      <c r="F27">
        <v>16.934000000000001</v>
      </c>
      <c r="G27">
        <v>4.4429999999999996</v>
      </c>
      <c r="H27">
        <v>4.4710000000000001</v>
      </c>
      <c r="I27">
        <v>25</v>
      </c>
      <c r="J27">
        <v>25</v>
      </c>
    </row>
    <row r="28" spans="1:10" x14ac:dyDescent="0.2">
      <c r="A28">
        <v>26</v>
      </c>
      <c r="B28">
        <v>8</v>
      </c>
      <c r="C28">
        <v>-5.0030000000000001</v>
      </c>
      <c r="D28">
        <v>-5.0170000000000003</v>
      </c>
      <c r="E28">
        <v>221.51900000000001</v>
      </c>
      <c r="F28">
        <v>221.57599999999999</v>
      </c>
      <c r="G28">
        <v>3.8279999999999998</v>
      </c>
      <c r="H28">
        <v>3.8479999999999999</v>
      </c>
      <c r="I28">
        <v>25</v>
      </c>
      <c r="J28">
        <v>25</v>
      </c>
    </row>
    <row r="29" spans="1:10" x14ac:dyDescent="0.2">
      <c r="A29">
        <v>27</v>
      </c>
      <c r="B29">
        <v>9</v>
      </c>
      <c r="C29">
        <v>7.2770000000000001</v>
      </c>
      <c r="D29">
        <v>7.2640000000000002</v>
      </c>
      <c r="E29">
        <v>373.99900000000002</v>
      </c>
      <c r="F29">
        <v>374.05799999999999</v>
      </c>
      <c r="G29">
        <v>4.74</v>
      </c>
      <c r="H29">
        <v>4.7539999999999996</v>
      </c>
      <c r="I29">
        <v>25</v>
      </c>
      <c r="J29">
        <v>25</v>
      </c>
    </row>
    <row r="30" spans="1:10" x14ac:dyDescent="0.2">
      <c r="A30">
        <v>28</v>
      </c>
      <c r="B30">
        <v>10</v>
      </c>
      <c r="C30">
        <v>20.36</v>
      </c>
      <c r="D30">
        <v>20.353999999999999</v>
      </c>
      <c r="E30">
        <v>466.26600000000002</v>
      </c>
      <c r="F30">
        <v>466.29899999999998</v>
      </c>
      <c r="G30">
        <v>7.18</v>
      </c>
      <c r="H30">
        <v>7.19</v>
      </c>
      <c r="I30">
        <v>25</v>
      </c>
      <c r="J30">
        <v>25</v>
      </c>
    </row>
    <row r="31" spans="1:10" x14ac:dyDescent="0.2">
      <c r="A31">
        <v>29</v>
      </c>
      <c r="B31">
        <v>11</v>
      </c>
      <c r="C31">
        <v>32.478000000000002</v>
      </c>
      <c r="D31">
        <v>32.479999999999997</v>
      </c>
      <c r="E31">
        <v>495.94600000000003</v>
      </c>
      <c r="F31">
        <v>495.93200000000002</v>
      </c>
      <c r="G31">
        <v>10.821</v>
      </c>
      <c r="H31">
        <v>10.832000000000001</v>
      </c>
      <c r="I31">
        <v>25</v>
      </c>
      <c r="J31">
        <v>25</v>
      </c>
    </row>
    <row r="32" spans="1:10" x14ac:dyDescent="0.2">
      <c r="A32">
        <v>30</v>
      </c>
      <c r="B32">
        <v>12</v>
      </c>
      <c r="C32">
        <v>42.268999999999998</v>
      </c>
      <c r="D32">
        <v>42.28</v>
      </c>
      <c r="E32">
        <v>466.84199999999998</v>
      </c>
      <c r="F32">
        <v>466.76499999999999</v>
      </c>
      <c r="G32">
        <v>15.179</v>
      </c>
      <c r="H32">
        <v>15.193</v>
      </c>
      <c r="I32">
        <v>25</v>
      </c>
      <c r="J32">
        <v>25</v>
      </c>
    </row>
    <row r="33" spans="1:10" x14ac:dyDescent="0.2">
      <c r="A33">
        <v>31</v>
      </c>
      <c r="B33">
        <v>13</v>
      </c>
      <c r="C33">
        <v>48.798999999999999</v>
      </c>
      <c r="D33">
        <v>48.819000000000003</v>
      </c>
      <c r="E33">
        <v>387.22699999999998</v>
      </c>
      <c r="F33">
        <v>387.08300000000003</v>
      </c>
      <c r="G33">
        <v>19.716999999999999</v>
      </c>
      <c r="H33">
        <v>19.738</v>
      </c>
      <c r="I33">
        <v>25</v>
      </c>
      <c r="J33">
        <v>25</v>
      </c>
    </row>
    <row r="34" spans="1:10" x14ac:dyDescent="0.2">
      <c r="A34">
        <v>32</v>
      </c>
      <c r="B34">
        <v>14</v>
      </c>
      <c r="C34">
        <v>51.533999999999999</v>
      </c>
      <c r="D34">
        <v>51.561999999999998</v>
      </c>
      <c r="E34">
        <v>267.40499999999997</v>
      </c>
      <c r="F34">
        <v>267.19900000000001</v>
      </c>
      <c r="G34">
        <v>23.92</v>
      </c>
      <c r="H34">
        <v>23.948</v>
      </c>
      <c r="I34">
        <v>25</v>
      </c>
      <c r="J34">
        <v>25</v>
      </c>
    </row>
    <row r="35" spans="1:10" x14ac:dyDescent="0.2">
      <c r="A35">
        <v>33</v>
      </c>
      <c r="B35">
        <v>15</v>
      </c>
      <c r="C35">
        <v>50.271000000000001</v>
      </c>
      <c r="D35">
        <v>50.305999999999997</v>
      </c>
      <c r="E35">
        <v>117.745</v>
      </c>
      <c r="F35">
        <v>117.492</v>
      </c>
      <c r="G35">
        <v>27.338999999999999</v>
      </c>
      <c r="H35">
        <v>27.375</v>
      </c>
      <c r="I35">
        <v>25</v>
      </c>
      <c r="J35">
        <v>25</v>
      </c>
    </row>
    <row r="36" spans="1:10" x14ac:dyDescent="0.2">
      <c r="A36">
        <v>34</v>
      </c>
      <c r="B36">
        <v>16</v>
      </c>
      <c r="C36">
        <v>45.051000000000002</v>
      </c>
      <c r="D36">
        <v>45.091999999999999</v>
      </c>
      <c r="E36">
        <v>-52.219000000000001</v>
      </c>
      <c r="F36">
        <v>-52.502000000000002</v>
      </c>
      <c r="G36">
        <v>29.616</v>
      </c>
      <c r="H36">
        <v>29.66</v>
      </c>
      <c r="I36">
        <v>25</v>
      </c>
      <c r="J36">
        <v>25</v>
      </c>
    </row>
    <row r="37" spans="1:10" x14ac:dyDescent="0.2">
      <c r="A37">
        <v>35</v>
      </c>
      <c r="B37">
        <v>17</v>
      </c>
      <c r="C37">
        <v>36.093000000000004</v>
      </c>
      <c r="D37">
        <v>36.139000000000003</v>
      </c>
      <c r="E37">
        <v>-233.792</v>
      </c>
      <c r="F37">
        <v>-234.08500000000001</v>
      </c>
      <c r="G37">
        <v>30.49</v>
      </c>
      <c r="H37">
        <v>30.542999999999999</v>
      </c>
      <c r="I37">
        <v>25</v>
      </c>
      <c r="J37">
        <v>25</v>
      </c>
    </row>
    <row r="38" spans="1:10" x14ac:dyDescent="0.2">
      <c r="A38">
        <v>36</v>
      </c>
      <c r="B38">
        <v>18</v>
      </c>
      <c r="C38">
        <v>23.76</v>
      </c>
      <c r="D38">
        <v>23.811</v>
      </c>
      <c r="E38">
        <v>-418.608</v>
      </c>
      <c r="F38">
        <v>-418.892</v>
      </c>
      <c r="G38">
        <v>29.795000000000002</v>
      </c>
      <c r="H38">
        <v>29.855</v>
      </c>
      <c r="I38">
        <v>25</v>
      </c>
      <c r="J38">
        <v>25</v>
      </c>
    </row>
    <row r="39" spans="1:10" x14ac:dyDescent="0.2">
      <c r="A39">
        <v>37</v>
      </c>
      <c r="B39">
        <v>19</v>
      </c>
      <c r="C39">
        <v>13.125999999999999</v>
      </c>
      <c r="D39">
        <v>13.156000000000001</v>
      </c>
      <c r="E39">
        <v>-361.779</v>
      </c>
      <c r="F39">
        <v>-361.93400000000003</v>
      </c>
      <c r="G39">
        <v>27.571999999999999</v>
      </c>
      <c r="H39">
        <v>27.635000000000002</v>
      </c>
      <c r="I39">
        <v>25</v>
      </c>
      <c r="J39">
        <v>25</v>
      </c>
    </row>
    <row r="40" spans="1:10" x14ac:dyDescent="0.2">
      <c r="A40">
        <v>38</v>
      </c>
      <c r="B40">
        <v>20</v>
      </c>
      <c r="C40">
        <v>6.1379999999999999</v>
      </c>
      <c r="D40">
        <v>6.1660000000000004</v>
      </c>
      <c r="E40">
        <v>-327.73099999999999</v>
      </c>
      <c r="F40">
        <v>-327.85899999999998</v>
      </c>
      <c r="G40">
        <v>24.565000000000001</v>
      </c>
      <c r="H40">
        <v>24.625</v>
      </c>
      <c r="I40">
        <v>25</v>
      </c>
      <c r="J40">
        <v>25</v>
      </c>
    </row>
    <row r="41" spans="1:10" x14ac:dyDescent="0.2">
      <c r="A41">
        <v>39</v>
      </c>
      <c r="B41">
        <v>21</v>
      </c>
      <c r="C41">
        <v>0.94899999999999995</v>
      </c>
      <c r="D41">
        <v>0.97499999999999998</v>
      </c>
      <c r="E41">
        <v>-304.04300000000001</v>
      </c>
      <c r="F41">
        <v>-304.161</v>
      </c>
      <c r="G41">
        <v>21.431000000000001</v>
      </c>
      <c r="H41">
        <v>21.488</v>
      </c>
      <c r="I41">
        <v>25</v>
      </c>
      <c r="J41">
        <v>25</v>
      </c>
    </row>
    <row r="42" spans="1:10" x14ac:dyDescent="0.2">
      <c r="A42">
        <v>40</v>
      </c>
      <c r="B42">
        <v>22</v>
      </c>
      <c r="C42">
        <v>-3.17</v>
      </c>
      <c r="D42">
        <v>-3.1429999999999998</v>
      </c>
      <c r="E42">
        <v>-286.17599999999999</v>
      </c>
      <c r="F42">
        <v>-286.28899999999999</v>
      </c>
      <c r="G42">
        <v>18.427</v>
      </c>
      <c r="H42">
        <v>18.481999999999999</v>
      </c>
      <c r="I42">
        <v>25</v>
      </c>
      <c r="J42">
        <v>25</v>
      </c>
    </row>
    <row r="43" spans="1:10" x14ac:dyDescent="0.2">
      <c r="A43">
        <v>41</v>
      </c>
      <c r="B43">
        <v>23</v>
      </c>
      <c r="C43">
        <v>-6.577</v>
      </c>
      <c r="D43">
        <v>-6.5490000000000004</v>
      </c>
      <c r="E43">
        <v>-272.00299999999999</v>
      </c>
      <c r="F43">
        <v>-272.11500000000001</v>
      </c>
      <c r="G43">
        <v>15.629</v>
      </c>
      <c r="H43">
        <v>15.683</v>
      </c>
      <c r="I43">
        <v>25</v>
      </c>
      <c r="J43">
        <v>25</v>
      </c>
    </row>
    <row r="44" spans="1:10" x14ac:dyDescent="0.2">
      <c r="A44">
        <v>42</v>
      </c>
      <c r="B44">
        <v>0</v>
      </c>
      <c r="C44">
        <v>-9.4760000000000009</v>
      </c>
      <c r="D44">
        <v>-9.4469999999999992</v>
      </c>
      <c r="E44">
        <v>-260.363</v>
      </c>
      <c r="F44">
        <v>-260.47500000000002</v>
      </c>
      <c r="G44">
        <v>13.048</v>
      </c>
      <c r="H44">
        <v>13.101000000000001</v>
      </c>
      <c r="I44">
        <v>25</v>
      </c>
      <c r="J44">
        <v>25</v>
      </c>
    </row>
    <row r="45" spans="1:10" x14ac:dyDescent="0.2">
      <c r="A45">
        <v>43</v>
      </c>
      <c r="B45">
        <v>1</v>
      </c>
      <c r="C45">
        <v>-11.994999999999999</v>
      </c>
      <c r="D45">
        <v>-11.965999999999999</v>
      </c>
      <c r="E45">
        <v>-250.554</v>
      </c>
      <c r="F45">
        <v>-250.666</v>
      </c>
      <c r="G45">
        <v>10.669</v>
      </c>
      <c r="H45">
        <v>10.722</v>
      </c>
      <c r="I45">
        <v>25</v>
      </c>
      <c r="J45">
        <v>25</v>
      </c>
    </row>
    <row r="46" spans="1:10" x14ac:dyDescent="0.2">
      <c r="A46">
        <v>44</v>
      </c>
      <c r="B46">
        <v>2</v>
      </c>
      <c r="C46">
        <v>-14.218999999999999</v>
      </c>
      <c r="D46">
        <v>-14.189</v>
      </c>
      <c r="E46">
        <v>-242.12700000000001</v>
      </c>
      <c r="F46">
        <v>-242.239</v>
      </c>
      <c r="G46">
        <v>8.4719999999999995</v>
      </c>
      <c r="H46">
        <v>8.5259999999999998</v>
      </c>
      <c r="I46">
        <v>25</v>
      </c>
      <c r="J46">
        <v>25</v>
      </c>
    </row>
    <row r="47" spans="1:10" x14ac:dyDescent="0.2">
      <c r="A47">
        <v>45</v>
      </c>
      <c r="B47">
        <v>3</v>
      </c>
      <c r="C47">
        <v>-16.209</v>
      </c>
      <c r="D47">
        <v>-16.178000000000001</v>
      </c>
      <c r="E47">
        <v>-234.77</v>
      </c>
      <c r="F47">
        <v>-234.88399999999999</v>
      </c>
      <c r="G47">
        <v>6.4379999999999997</v>
      </c>
      <c r="H47">
        <v>6.492</v>
      </c>
      <c r="I47">
        <v>25</v>
      </c>
      <c r="J47">
        <v>25</v>
      </c>
    </row>
    <row r="48" spans="1:10" x14ac:dyDescent="0.2">
      <c r="A48">
        <v>46</v>
      </c>
      <c r="B48">
        <v>4</v>
      </c>
      <c r="C48">
        <v>-18.007000000000001</v>
      </c>
      <c r="D48">
        <v>-17.975000000000001</v>
      </c>
      <c r="E48">
        <v>-228.26599999999999</v>
      </c>
      <c r="F48">
        <v>-228.38</v>
      </c>
      <c r="G48">
        <v>4.548</v>
      </c>
      <c r="H48">
        <v>4.6029999999999998</v>
      </c>
      <c r="I48">
        <v>25</v>
      </c>
      <c r="J48">
        <v>25</v>
      </c>
    </row>
    <row r="49" spans="1:10" x14ac:dyDescent="0.2">
      <c r="A49">
        <v>47</v>
      </c>
      <c r="B49">
        <v>5</v>
      </c>
      <c r="C49">
        <v>-19.646999999999998</v>
      </c>
      <c r="D49">
        <v>-19.614000000000001</v>
      </c>
      <c r="E49">
        <v>-222.453</v>
      </c>
      <c r="F49">
        <v>-222.56899999999999</v>
      </c>
      <c r="G49">
        <v>2.7839999999999998</v>
      </c>
      <c r="H49">
        <v>2.84</v>
      </c>
      <c r="I49">
        <v>25</v>
      </c>
      <c r="J49">
        <v>25</v>
      </c>
    </row>
    <row r="50" spans="1:10" x14ac:dyDescent="0.2">
      <c r="A50">
        <v>48</v>
      </c>
      <c r="B50">
        <v>6</v>
      </c>
      <c r="C50">
        <v>-21.152999999999999</v>
      </c>
      <c r="D50">
        <v>-21.12</v>
      </c>
      <c r="E50">
        <v>-217.21199999999999</v>
      </c>
      <c r="F50">
        <v>-217.32900000000001</v>
      </c>
      <c r="G50">
        <v>1.1339999999999999</v>
      </c>
      <c r="H50">
        <v>1.19</v>
      </c>
      <c r="I50">
        <v>25</v>
      </c>
      <c r="J50">
        <v>25</v>
      </c>
    </row>
    <row r="51" spans="1:10" x14ac:dyDescent="0.2">
      <c r="A51">
        <v>49</v>
      </c>
      <c r="B51">
        <v>7</v>
      </c>
      <c r="C51">
        <v>-17.873000000000001</v>
      </c>
      <c r="D51">
        <v>-17.863</v>
      </c>
      <c r="E51">
        <v>30.073</v>
      </c>
      <c r="F51">
        <v>30.038</v>
      </c>
      <c r="G51">
        <v>-0.29499999999999998</v>
      </c>
      <c r="H51">
        <v>-0.24</v>
      </c>
      <c r="I51">
        <v>25</v>
      </c>
      <c r="J51">
        <v>25</v>
      </c>
    </row>
    <row r="52" spans="1:10" x14ac:dyDescent="0.2">
      <c r="A52">
        <v>50</v>
      </c>
      <c r="B52">
        <v>8</v>
      </c>
      <c r="C52">
        <v>-8.4480000000000004</v>
      </c>
      <c r="D52">
        <v>-8.4440000000000008</v>
      </c>
      <c r="E52">
        <v>235.55600000000001</v>
      </c>
      <c r="F52">
        <v>235.53899999999999</v>
      </c>
      <c r="G52">
        <v>-0.755</v>
      </c>
      <c r="H52">
        <v>-0.70899999999999996</v>
      </c>
      <c r="I52">
        <v>25</v>
      </c>
      <c r="J52">
        <v>25</v>
      </c>
    </row>
    <row r="53" spans="1:10" x14ac:dyDescent="0.2">
      <c r="A53">
        <v>51</v>
      </c>
      <c r="B53">
        <v>9</v>
      </c>
      <c r="C53">
        <v>4.0199999999999996</v>
      </c>
      <c r="D53">
        <v>4.0259999999999998</v>
      </c>
      <c r="E53">
        <v>389.20400000000001</v>
      </c>
      <c r="F53">
        <v>389.18099999999998</v>
      </c>
      <c r="G53">
        <v>0.31</v>
      </c>
      <c r="H53">
        <v>0.34899999999999998</v>
      </c>
      <c r="I53">
        <v>25</v>
      </c>
      <c r="J53">
        <v>25</v>
      </c>
    </row>
    <row r="54" spans="1:10" x14ac:dyDescent="0.2">
      <c r="A54">
        <v>52</v>
      </c>
      <c r="B54">
        <v>10</v>
      </c>
      <c r="C54">
        <v>17.32</v>
      </c>
      <c r="D54">
        <v>17.331</v>
      </c>
      <c r="E54">
        <v>482.572</v>
      </c>
      <c r="F54">
        <v>482.51499999999999</v>
      </c>
      <c r="G54">
        <v>2.9039999999999999</v>
      </c>
      <c r="H54">
        <v>2.94</v>
      </c>
      <c r="I54">
        <v>25</v>
      </c>
      <c r="J54">
        <v>25</v>
      </c>
    </row>
    <row r="55" spans="1:10" x14ac:dyDescent="0.2">
      <c r="A55">
        <v>53</v>
      </c>
      <c r="B55">
        <v>11</v>
      </c>
      <c r="C55">
        <v>29.667999999999999</v>
      </c>
      <c r="D55">
        <v>29.686</v>
      </c>
      <c r="E55">
        <v>512.995</v>
      </c>
      <c r="F55">
        <v>512.88599999999997</v>
      </c>
      <c r="G55">
        <v>6.7060000000000004</v>
      </c>
      <c r="H55">
        <v>6.742</v>
      </c>
      <c r="I55">
        <v>25</v>
      </c>
      <c r="J55">
        <v>25</v>
      </c>
    </row>
    <row r="56" spans="1:10" x14ac:dyDescent="0.2">
      <c r="A56">
        <v>54</v>
      </c>
      <c r="B56">
        <v>12</v>
      </c>
      <c r="C56">
        <v>39.683999999999997</v>
      </c>
      <c r="D56">
        <v>39.710999999999999</v>
      </c>
      <c r="E56">
        <v>484.10199999999998</v>
      </c>
      <c r="F56">
        <v>483.92599999999999</v>
      </c>
      <c r="G56">
        <v>11.228999999999999</v>
      </c>
      <c r="H56">
        <v>11.27</v>
      </c>
      <c r="I56">
        <v>25</v>
      </c>
      <c r="J56">
        <v>25</v>
      </c>
    </row>
    <row r="57" spans="1:10" x14ac:dyDescent="0.2">
      <c r="A57">
        <v>55</v>
      </c>
      <c r="B57">
        <v>13</v>
      </c>
      <c r="C57">
        <v>46.420999999999999</v>
      </c>
      <c r="D57">
        <v>46.454999999999998</v>
      </c>
      <c r="E57">
        <v>404.13600000000002</v>
      </c>
      <c r="F57">
        <v>403.892</v>
      </c>
      <c r="G57">
        <v>15.936</v>
      </c>
      <c r="H57">
        <v>15.981999999999999</v>
      </c>
      <c r="I57">
        <v>25</v>
      </c>
      <c r="J57">
        <v>25</v>
      </c>
    </row>
    <row r="58" spans="1:10" x14ac:dyDescent="0.2">
      <c r="A58">
        <v>56</v>
      </c>
      <c r="B58">
        <v>14</v>
      </c>
      <c r="C58">
        <v>49.332999999999998</v>
      </c>
      <c r="D58">
        <v>49.375</v>
      </c>
      <c r="E58">
        <v>283.47699999999998</v>
      </c>
      <c r="F58">
        <v>283.17200000000003</v>
      </c>
      <c r="G58">
        <v>20.305</v>
      </c>
      <c r="H58">
        <v>20.356999999999999</v>
      </c>
      <c r="I58">
        <v>25</v>
      </c>
      <c r="J58">
        <v>25</v>
      </c>
    </row>
    <row r="59" spans="1:10" x14ac:dyDescent="0.2">
      <c r="A59">
        <v>57</v>
      </c>
      <c r="B59">
        <v>15</v>
      </c>
      <c r="C59">
        <v>48.21</v>
      </c>
      <c r="D59">
        <v>48.259</v>
      </c>
      <c r="E59">
        <v>132.62700000000001</v>
      </c>
      <c r="F59">
        <v>132.28100000000001</v>
      </c>
      <c r="G59">
        <v>23.882999999999999</v>
      </c>
      <c r="H59">
        <v>23.943000000000001</v>
      </c>
      <c r="I59">
        <v>25</v>
      </c>
      <c r="J59">
        <v>25</v>
      </c>
    </row>
    <row r="60" spans="1:10" x14ac:dyDescent="0.2">
      <c r="A60">
        <v>58</v>
      </c>
      <c r="B60">
        <v>16</v>
      </c>
      <c r="C60">
        <v>43.093000000000004</v>
      </c>
      <c r="D60">
        <v>43.146000000000001</v>
      </c>
      <c r="E60">
        <v>-38.752000000000002</v>
      </c>
      <c r="F60">
        <v>-39.118000000000002</v>
      </c>
      <c r="G60">
        <v>26.309000000000001</v>
      </c>
      <c r="H60">
        <v>26.376999999999999</v>
      </c>
      <c r="I60">
        <v>25</v>
      </c>
      <c r="J60">
        <v>25</v>
      </c>
    </row>
    <row r="61" spans="1:10" x14ac:dyDescent="0.2">
      <c r="A61">
        <v>59</v>
      </c>
      <c r="B61">
        <v>17</v>
      </c>
      <c r="C61">
        <v>34.201999999999998</v>
      </c>
      <c r="D61">
        <v>34.261000000000003</v>
      </c>
      <c r="E61">
        <v>-221.85499999999999</v>
      </c>
      <c r="F61">
        <v>-222.226</v>
      </c>
      <c r="G61">
        <v>27.32</v>
      </c>
      <c r="H61">
        <v>27.395</v>
      </c>
      <c r="I61">
        <v>25</v>
      </c>
      <c r="J61">
        <v>25</v>
      </c>
    </row>
    <row r="62" spans="1:10" x14ac:dyDescent="0.2">
      <c r="A62">
        <v>60</v>
      </c>
      <c r="B62">
        <v>18</v>
      </c>
      <c r="C62">
        <v>21.905000000000001</v>
      </c>
      <c r="D62">
        <v>21.969000000000001</v>
      </c>
      <c r="E62">
        <v>-408.24400000000003</v>
      </c>
      <c r="F62">
        <v>-408.59899999999999</v>
      </c>
      <c r="G62">
        <v>26.745999999999999</v>
      </c>
      <c r="H62">
        <v>26.827999999999999</v>
      </c>
      <c r="I62">
        <v>25</v>
      </c>
      <c r="J62">
        <v>25</v>
      </c>
    </row>
    <row r="63" spans="1:10" x14ac:dyDescent="0.2">
      <c r="A63">
        <v>61</v>
      </c>
      <c r="B63">
        <v>19</v>
      </c>
      <c r="C63">
        <v>11.284000000000001</v>
      </c>
      <c r="D63">
        <v>11.329000000000001</v>
      </c>
      <c r="E63">
        <v>-352.56099999999998</v>
      </c>
      <c r="F63">
        <v>-352.78100000000001</v>
      </c>
      <c r="G63">
        <v>24.629000000000001</v>
      </c>
      <c r="H63">
        <v>24.713999999999999</v>
      </c>
      <c r="I63">
        <v>25</v>
      </c>
      <c r="J63">
        <v>25</v>
      </c>
    </row>
    <row r="64" spans="1:10" x14ac:dyDescent="0.2">
      <c r="A64">
        <v>62</v>
      </c>
      <c r="B64">
        <v>20</v>
      </c>
      <c r="C64">
        <v>4.3079999999999998</v>
      </c>
      <c r="D64">
        <v>4.3479999999999999</v>
      </c>
      <c r="E64">
        <v>-319.22300000000001</v>
      </c>
      <c r="F64">
        <v>-319.40899999999999</v>
      </c>
      <c r="G64">
        <v>21.713000000000001</v>
      </c>
      <c r="H64">
        <v>21.795000000000002</v>
      </c>
      <c r="I64">
        <v>25</v>
      </c>
      <c r="J64">
        <v>25</v>
      </c>
    </row>
    <row r="65" spans="1:10" x14ac:dyDescent="0.2">
      <c r="A65">
        <v>63</v>
      </c>
      <c r="B65">
        <v>21</v>
      </c>
      <c r="C65">
        <v>-0.86899999999999999</v>
      </c>
      <c r="D65">
        <v>-0.82899999999999996</v>
      </c>
      <c r="E65">
        <v>-296.05500000000001</v>
      </c>
      <c r="F65">
        <v>-296.23</v>
      </c>
      <c r="G65">
        <v>18.658000000000001</v>
      </c>
      <c r="H65">
        <v>18.736999999999998</v>
      </c>
      <c r="I65">
        <v>25</v>
      </c>
      <c r="J65">
        <v>25</v>
      </c>
    </row>
    <row r="66" spans="1:10" x14ac:dyDescent="0.2">
      <c r="A66">
        <v>64</v>
      </c>
      <c r="B66">
        <v>22</v>
      </c>
      <c r="C66">
        <v>-4.9729999999999999</v>
      </c>
      <c r="D66">
        <v>-4.9329999999999998</v>
      </c>
      <c r="E66">
        <v>-278.60500000000002</v>
      </c>
      <c r="F66">
        <v>-278.77300000000002</v>
      </c>
      <c r="G66">
        <v>15.725</v>
      </c>
      <c r="H66">
        <v>15.801</v>
      </c>
      <c r="I66">
        <v>25</v>
      </c>
      <c r="J66">
        <v>25</v>
      </c>
    </row>
    <row r="67" spans="1:10" x14ac:dyDescent="0.2">
      <c r="A67">
        <v>65</v>
      </c>
      <c r="B67">
        <v>23</v>
      </c>
      <c r="C67">
        <v>-8.3640000000000008</v>
      </c>
      <c r="D67">
        <v>-8.3230000000000004</v>
      </c>
      <c r="E67">
        <v>-264.78300000000002</v>
      </c>
      <c r="F67">
        <v>-264.947</v>
      </c>
      <c r="G67">
        <v>12.992000000000001</v>
      </c>
      <c r="H67">
        <v>13.067</v>
      </c>
      <c r="I67">
        <v>25</v>
      </c>
      <c r="J67">
        <v>25</v>
      </c>
    </row>
    <row r="68" spans="1:10" x14ac:dyDescent="0.2">
      <c r="A68">
        <v>66</v>
      </c>
      <c r="B68">
        <v>0</v>
      </c>
      <c r="C68">
        <v>-11.244</v>
      </c>
      <c r="D68">
        <v>-11.202</v>
      </c>
      <c r="E68">
        <v>-253.446</v>
      </c>
      <c r="F68">
        <v>-253.61</v>
      </c>
      <c r="G68">
        <v>10.47</v>
      </c>
      <c r="H68">
        <v>10.545</v>
      </c>
      <c r="I68">
        <v>25</v>
      </c>
      <c r="J68">
        <v>25</v>
      </c>
    </row>
    <row r="69" spans="1:10" x14ac:dyDescent="0.2">
      <c r="A69">
        <v>67</v>
      </c>
      <c r="B69">
        <v>1</v>
      </c>
      <c r="C69">
        <v>-13.744</v>
      </c>
      <c r="D69">
        <v>-13.701000000000001</v>
      </c>
      <c r="E69">
        <v>-243.90899999999999</v>
      </c>
      <c r="F69">
        <v>-244.06899999999999</v>
      </c>
      <c r="G69">
        <v>8.1460000000000008</v>
      </c>
      <c r="H69">
        <v>8.2210000000000001</v>
      </c>
      <c r="I69">
        <v>25</v>
      </c>
      <c r="J69">
        <v>25</v>
      </c>
    </row>
    <row r="70" spans="1:10" x14ac:dyDescent="0.2">
      <c r="A70">
        <v>68</v>
      </c>
      <c r="B70">
        <v>2</v>
      </c>
      <c r="C70">
        <v>-15.949</v>
      </c>
      <c r="D70">
        <v>-15.904999999999999</v>
      </c>
      <c r="E70">
        <v>-235.72200000000001</v>
      </c>
      <c r="F70">
        <v>-235.88300000000001</v>
      </c>
      <c r="G70">
        <v>6.0019999999999998</v>
      </c>
      <c r="H70">
        <v>6.077</v>
      </c>
      <c r="I70">
        <v>25</v>
      </c>
      <c r="J70">
        <v>25</v>
      </c>
    </row>
    <row r="71" spans="1:10" x14ac:dyDescent="0.2">
      <c r="A71">
        <v>69</v>
      </c>
      <c r="B71">
        <v>3</v>
      </c>
      <c r="C71">
        <v>-17.917999999999999</v>
      </c>
      <c r="D71">
        <v>-17.873000000000001</v>
      </c>
      <c r="E71">
        <v>-228.58500000000001</v>
      </c>
      <c r="F71">
        <v>-228.74799999999999</v>
      </c>
      <c r="G71">
        <v>4.0170000000000003</v>
      </c>
      <c r="H71">
        <v>4.093</v>
      </c>
      <c r="I71">
        <v>25</v>
      </c>
      <c r="J71">
        <v>25</v>
      </c>
    </row>
    <row r="72" spans="1:10" x14ac:dyDescent="0.2">
      <c r="A72">
        <v>70</v>
      </c>
      <c r="B72">
        <v>4</v>
      </c>
      <c r="C72">
        <v>-19.696000000000002</v>
      </c>
      <c r="D72">
        <v>-19.649000000000001</v>
      </c>
      <c r="E72">
        <v>-222.28200000000001</v>
      </c>
      <c r="F72">
        <v>-222.446</v>
      </c>
      <c r="G72">
        <v>2.173</v>
      </c>
      <c r="H72">
        <v>2.25</v>
      </c>
      <c r="I72">
        <v>25</v>
      </c>
      <c r="J72">
        <v>25</v>
      </c>
    </row>
    <row r="73" spans="1:10" x14ac:dyDescent="0.2">
      <c r="A73">
        <v>71</v>
      </c>
      <c r="B73">
        <v>5</v>
      </c>
      <c r="C73">
        <v>-21.315000000000001</v>
      </c>
      <c r="D73">
        <v>-21.266999999999999</v>
      </c>
      <c r="E73">
        <v>-216.65600000000001</v>
      </c>
      <c r="F73">
        <v>-216.821</v>
      </c>
      <c r="G73">
        <v>0.45400000000000001</v>
      </c>
      <c r="H73">
        <v>0.53200000000000003</v>
      </c>
      <c r="I73">
        <v>25</v>
      </c>
      <c r="J73">
        <v>25</v>
      </c>
    </row>
    <row r="74" spans="1:10" x14ac:dyDescent="0.2">
      <c r="A74">
        <v>72</v>
      </c>
      <c r="B74">
        <v>6</v>
      </c>
      <c r="C74">
        <v>-22.8</v>
      </c>
      <c r="D74">
        <v>-22.751999999999999</v>
      </c>
      <c r="E74">
        <v>-211.589</v>
      </c>
      <c r="F74">
        <v>-211.75399999999999</v>
      </c>
      <c r="G74">
        <v>-1.153</v>
      </c>
      <c r="H74">
        <v>-1.075</v>
      </c>
      <c r="I74">
        <v>25</v>
      </c>
      <c r="J74">
        <v>25</v>
      </c>
    </row>
  </sheetData>
  <pageMargins left="0.7" right="0.7" top="0.75" bottom="0.75" header="0.3" footer="0.3"/>
  <drawing r:id="rId1"/>
</worksheet>
</file>