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_Report" sheetId="1" r:id="rId4"/>
  </sheets>
  <definedNames/>
  <calcPr/>
</workbook>
</file>

<file path=xl/sharedStrings.xml><?xml version="1.0" encoding="utf-8"?>
<sst xmlns="http://schemas.openxmlformats.org/spreadsheetml/2006/main" count="143" uniqueCount="126">
  <si>
    <t>Title</t>
  </si>
  <si>
    <t>Description</t>
  </si>
  <si>
    <t>Steps to Reproduce</t>
  </si>
  <si>
    <t>Expected result</t>
  </si>
  <si>
    <t>Actual result</t>
  </si>
  <si>
    <t>Bug Id</t>
  </si>
  <si>
    <t>Severity</t>
  </si>
  <si>
    <t xml:space="preserve">Notes </t>
  </si>
  <si>
    <t>Website Crash Due to Excessive Characters in "הערות" Section</t>
  </si>
  <si>
    <t>Entering an excessive number of characters (over 10 million) in the "הערות" section next to an item causes the website to slow down drastically. Attempting to scroll down or click on anything results on the website crashing and displaying an "out of memory" error.</t>
  </si>
  <si>
    <t xml:space="preserve">1. Enter Shufersal website and login to the account: example@gmail.com ; password: Abc123
2. Click on the logo to open "הרשימות שלי" (top left)
3. Select the list "הרשימות שלי" choose the list "ירקות ופירות"
4. Click on "הערה"
5. Enter the content from the provided Word document
6. Scroll down and up it will slow down
7. Crash screen will appear with error code: out of memory.
</t>
  </si>
  <si>
    <t>The website should limit the number of characters that can be entered in the comment section to a reasonable amount, consistent with other parts of the website where the limit is 26 characters. This limit is intended to prevent performance issues and ensure usability across all sections of the site.</t>
  </si>
  <si>
    <t>The website slows down drastically and then crashes with an "out of memory" error after entering an excessive number of characters in the comment section.</t>
  </si>
  <si>
    <t>D-1</t>
  </si>
  <si>
    <t xml:space="preserve">Critical </t>
  </si>
  <si>
    <t>Potential for Exploitation: This bug can be exploited to cause a denial-of-service (DoS) condition, making the website unusable for other users.
Environment details: Windows 11, Brave browser</t>
  </si>
  <si>
    <t>Excessive Character Input in "שם הרשימה" Section Causes Website Crash</t>
  </si>
  <si>
    <t>Entering an excessive number of characters (over 10 million) in "שם הרשימה" section next to an item causes the website to slow down drastically. Attempting to scroll down or click on anything results on the website crashing and displaying an "out of memory" error.</t>
  </si>
  <si>
    <t>1. Enter Shufersal website and login to the account: example@gmail.com ; password: Abc123
2. Click on the logo to open "הרשימות שלי" (top left)
3. Click on the "צור רשימה חדשה"
4. In the search bar, enter "tomato"
5. Add tomato to the list
6. Click on the "שם הרשימה"
5. Enter the content from the provided Word document
6. Scroll down and up it will slow down
7. Crash screen will appear with error code: out of memory.</t>
  </si>
  <si>
    <t>There should be a character limit for input, and an error message should be displayed accordingly. It also displays only the first 22 characters, suggesting that this is the intended limit</t>
  </si>
  <si>
    <t>After entering an excessively large number of characters (specifically tested with over 10 million characters) into the "שם הרשימה" section, the website crashes.</t>
  </si>
  <si>
    <t>D-2</t>
  </si>
  <si>
    <t>Timeout Handling Test: Unsaved List State</t>
  </si>
  <si>
    <t>When users are inactive for more than 10 minutes on the website, which triggers the auto-logout timer, they are logged out without their unsaved list being preserved. There is no prior notification or option provided to save their work before the session expires, leading to the complete loss of any data input into the list.</t>
  </si>
  <si>
    <t>1. Enter Shufersal website and login to the account: example@gmail.com ; password: Abc123
2. Click on the logo to open "הרשימות שלי" (top left)
3. Click on the "צור רשימה חדשה"
4. In the search bar, enter "tomato"
5. Add tomato to the list
6. Leave it open without saving until timed out</t>
  </si>
  <si>
    <t>The website should allow users to extend their session or provide a mechanism to save their work before automatic logout occurs. This ensures that users have the opportunity to preserve their progress on the list.</t>
  </si>
  <si>
    <t>If the user exceeds the 10-minute inactivity limit, they are logged out without their list being saved. There is no warning or notification beforehand, resulting in all unsaved work on the list being lost.</t>
  </si>
  <si>
    <t>D-3</t>
  </si>
  <si>
    <t xml:space="preserve">High </t>
  </si>
  <si>
    <t>Loss of data without warning or opportunity to save can cause significant user inconvenience and impact the usability of the feature, especially for users who invest time in creating detailed lists.
Environment details: Windows 11, Brave browser</t>
  </si>
  <si>
    <t>Sharing New List With Invalid Email</t>
  </si>
  <si>
    <t>When attempting to send an email to an address containing Hebrew characters, such as "בדיקה@gmail.com," the system incorrectly confirms the email as successfully sent with the message: "שליחת המייל בוצעה בהצלחה". However, due to the invalid format of the email address, the email is not actually delivered to the recipient.</t>
  </si>
  <si>
    <t>1. Enter Shufersal website and login to the account: example@gmail.com ; password: Abc123
2. Click on the logo to open "הרשימות שלי" (top left)
3. Under the existing list click on the "שיתוף"
4. Click on the "דואר אלקטרוני"
5. Enter the invaild email adress granted: exampleב@gmail.com
6. Click on the "הקלדת הודעה"
7. Type messagebetween 1-100 letters: "זוהי רשימת הירקות לשבוע"
8. Check the "אני לא רובוט" box
9. Click on the "שלח"</t>
  </si>
  <si>
    <t>The web application should validate email addresses during submission and prevent the action if the format is invalid, especially for addresses containing non-standard characters like Hebrew letters.
Also an appropriate error message should be displayed to inform users that the email address entered is invalid or not recognized.</t>
  </si>
  <si>
    <t>Despite entering an email address with Hebrew characters, the system erroneously confirms successful email submission.
No error message is displayed to alert users about the invalid format of the email address.</t>
  </si>
  <si>
    <t>D-4</t>
  </si>
  <si>
    <t>Low</t>
  </si>
  <si>
    <t>This issue may lead users to believe that their emails have been successfully sent when they have not, potentially causing confusion and operational inefficiencies.
Environment details: Windows 11, Brave browser</t>
  </si>
  <si>
    <t>Verify Presence of 'alt' Attributes in Images "הרשימות שלי"</t>
  </si>
  <si>
    <t>Several images on the webpage are missing the 'alt' attribute, which provides essential text descriptions for users who rely on screen readers or when images fail to load.</t>
  </si>
  <si>
    <t>1. Enter Shufersal website and login to the account: example@gmail.com ; password: Abc123
2. Click on the logo to open "הרשימות שלי" (top left)
3. Right-click on any part of the page and select "Inspect" to open the Developer Tools.
4. In the developer tools window prass "ctrl"+f look for a search bar
5. Type "&lt;img" into the search bar to filter and locate all &lt;img&gt; tags on the page.
6. Check each &lt;img&gt; tag to see if it has an alt attribute.
7. Verify that the alt attribute contains a brief and descriptive text describing the image content.
8. Note down any &lt;img&gt; tags that do not have an alt attribute or have an empty alt attribute.</t>
  </si>
  <si>
    <t>Every &lt;img&gt; tag should include an alt attribute that offers a clear and meaningful description of the image content. This ensures accessibility and enhances user experience.</t>
  </si>
  <si>
    <t xml:space="preserve">Icons such as the trash bin, edit icon, and share list icon do not have alt attributes.
New Lists: Images representing each new list's name and its associated images lack alt attributes.
</t>
  </si>
  <si>
    <t>D-5</t>
  </si>
  <si>
    <t>This bug is critical because it prevents users from opening new lists and accessing existing ones due to the missing 'alt' attribute on the button, severely impacting list management.
Environment details: Windows 11, Brave browser</t>
  </si>
  <si>
    <t>Verify Presence of 'alt' Attributes in Images inside a list under "הרשימות שלי"</t>
  </si>
  <si>
    <t>Several images on the webpage are missing the 'alt' attribute, which provides essential text descriptions for users who rely on screen readers or when images fail to load. Note that these images are critical for functionality.</t>
  </si>
  <si>
    <t>1. Enter Shufersal website and login to the account: example@gmail.com ; password: Abc123
2. Click on the logo to open "הרשימות שלי" (top left)
3. Select the provided list "ירקות ופירות" 
4.  Right-click on any part of the page and select "Inspect" to open the Developer Tools.
5. Press Ctrl + Shift + C to activate "Inspect Mode" in the Elements panel.
6. Check each img element within the selected list for the presence of the 'alt' attribute.
7. Document any img elements missing the 'alt' attribute or having incomplete descriptions.</t>
  </si>
  <si>
    <t xml:space="preserve"> Critical image such as: single item selection check box and "סמן את כל המוצרים" checbox lack 'alt' attributes.
also images displaying prices and quantities are missing 'alt' attributes.</t>
  </si>
  <si>
    <t>D-6</t>
  </si>
  <si>
    <t>It's critical because users relying on screen readers cannot effectively use features if they cannot select items due to missing 'alt' attributes.
Environment details: Windows 11, Brave browser</t>
  </si>
  <si>
    <t>Verify pause movement</t>
  </si>
  <si>
    <t>Shufersal football logo dont stop its animation</t>
  </si>
  <si>
    <t>1. Enter Shufersal website
2. Locate "נגישות"at the top left and click it.
3. Click on "עצירת תנועתיות" and check the varification indicator.
4. Verify that the entire page animations and autoplay videos pause Movement.</t>
  </si>
  <si>
    <t>All animations and autoplay videos should stop.</t>
  </si>
  <si>
    <t>The Shufersal logo in the top right continues its kicking animation while other animations and autoplay videos on the website pause.</t>
  </si>
  <si>
    <t>D-7</t>
  </si>
  <si>
    <t>Medium</t>
  </si>
  <si>
    <t>Its an image element that links to a GIF file that might cause the problem.
the animation is noticeable but does not significantly impact usability or accessibility therefore its medium severity
Environment details: Windows 11, Brave browser</t>
  </si>
  <si>
    <t>Verify Presence of 'alt' Attributes in Images at Shufersal homapge</t>
  </si>
  <si>
    <t>Several images on the homepage are missing the 'alt' attribute, which provides essential text descriptions for users who rely on screen readers or when images fail to load. Note that these images are critical for functionality.</t>
  </si>
  <si>
    <t>1. Enter Shufersal website.
2. Right-click on any part of the page and select "Inspect" to open the Developer Tools.
3. In the developer tools window prass "ctrl"+f look for a search bar
4. Type "&lt;img" into the search bar to filter and locate all &lt;img&gt; tags on the page.
5. Check each &lt;img&gt; tag to see if it has an alt attribute.
6. Verify that the alt attribute contains a brief and descriptive text describing the image content.
7. Note down any &lt;img&gt; tags that do not have an alt attribute or have an empty alt attribute.</t>
  </si>
  <si>
    <t>Some images on the webpage missing the alt attributes such as:
Part of the categories: "פירות וירקות", "משקאות יין, אלכוהול וטבק", מזון מקורר", בישול אפייה ושימורים", "חטיפים מתוקים ודגנים", "פארם וטיפוח", ניקיון וחד פעמי".
All of the img under "לכל המבצעים"</t>
  </si>
  <si>
    <t>D-8</t>
  </si>
  <si>
    <t>Missing 'alt' attributes critically affect accessibility, preventing screen reader users from identifying , part of the categories, and promotions therefore impacting site navigation.
Environment details: Windows 11, Brave browser</t>
  </si>
  <si>
    <t xml:space="preserve">Search text with symbols </t>
  </si>
  <si>
    <t>Testing if search allows search with 
unwannted symbols</t>
  </si>
  <si>
    <t>1. Click Search bar
2. input various symbols together
with letters.
3. Press Enter / Seach Button</t>
  </si>
  <si>
    <t>the system will not allow me 
to search while a symbol is in
the search bar</t>
  </si>
  <si>
    <t>Search works with the following symbols
) , ( , -</t>
  </si>
  <si>
    <t>T-1</t>
  </si>
  <si>
    <t>the search function allows you to
search with symbols that should 
be disallowed
Environment details: Windows 10, Opera GX</t>
  </si>
  <si>
    <t>Sort by name: Rising</t>
  </si>
  <si>
    <t>Searching by a resault filter</t>
  </si>
  <si>
    <t>1. Click search bar
2. input "popcorn"
3. Press Enter / Search button
4. press "sort by" button
5. choose name: rising</t>
  </si>
  <si>
    <t>Resaults will be sorted by
name: rising</t>
  </si>
  <si>
    <t>Resaults are not orginized
correctly</t>
  </si>
  <si>
    <t>T-2</t>
  </si>
  <si>
    <t>First resault is a higher letter then the 
2nd option, either a GUI failure because
of english, even though the english is
at the END of the name or actual error
with sorting
Environment details: Windows 10, Opera GX</t>
  </si>
  <si>
    <t>Sort by average Rating</t>
  </si>
  <si>
    <t>1. Click search bar
2. input "popcorn"
3. Press Enter / Search button
4. press "sort by" button
5. choose average rating</t>
  </si>
  <si>
    <t>Resaults will be sorted by
average rating</t>
  </si>
  <si>
    <t>searching for popcorn and sorting by 
average rating</t>
  </si>
  <si>
    <t>T-3</t>
  </si>
  <si>
    <t>Cannot confirm if resaults are correct,
in no place or way does the "rating" 
of a product appear, considered a UI/UX
issue in my opinion 
Environment details: Windows 10, Opera GX</t>
  </si>
  <si>
    <t>Image test</t>
  </si>
  <si>
    <t>Checking if the images load as 
needed on the product page</t>
  </si>
  <si>
    <t>1. search for popcorn
2. click on product 
3. click other stationary images</t>
  </si>
  <si>
    <t>the image clicked will show 
above the options</t>
  </si>
  <si>
    <t>Not all images are loading
as needed</t>
  </si>
  <si>
    <t>T-4</t>
  </si>
  <si>
    <t>When moving to any image that IS NOT
the 360 image or the original image,
the image does NOT show up.
ALSO found products that have an empty
space between images with nothing
in between
Environment details: Windows 10, Opera GX</t>
  </si>
  <si>
    <t xml:space="preserve">Get a notification when connecting to the webside </t>
  </si>
  <si>
    <t>Testing if the user get a notification when connecting to the webside</t>
  </si>
  <si>
    <t xml:space="preserve">Connect to the webside 
1. email: example@gmail.com
2. password: 123asd
3.enter </t>
  </si>
  <si>
    <t xml:space="preserve">The user will get a notification when connect to the webside </t>
  </si>
  <si>
    <t xml:space="preserve">The user didn't get a notifcation when connect to the webside </t>
  </si>
  <si>
    <t>S-1</t>
  </si>
  <si>
    <t xml:space="preserve">secuirty -  the website not alrert the user when connect to the side. 
Environment details: Windows 11 ,Chrome </t>
  </si>
  <si>
    <t xml:space="preserve">login to the webside with an incrrect password several times </t>
  </si>
  <si>
    <t xml:space="preserve">Testing if the user get blocked form the website after several attempts of incorrect password </t>
  </si>
  <si>
    <t>1. input "כתובת מייל" : 
example@gmail.com
2. inbut incoorect password :
1765vaaaa
3. click on "כניסה"
4. do it 15 times</t>
  </si>
  <si>
    <t xml:space="preserve">the website will blocke the account after a few time and alert the user thet trying to connect to his account </t>
  </si>
  <si>
    <t xml:space="preserve"> the user can try several password and the side not block the user and not alert that someone try to log to you account </t>
  </si>
  <si>
    <t>S-2</t>
  </si>
  <si>
    <t xml:space="preserve">security - the website give the user how many tries that he wants without limit and not alrert to the user that someone is try to login 
Environment details: Windows 11 ,Chrome </t>
  </si>
  <si>
    <t xml:space="preserve">login with "שכחתי סיסמא" with "כתובת מייל" and "תעודות זהות"  of different accounts </t>
  </si>
  <si>
    <t xml:space="preserve">Testing if the user try to login with "שכחתי סיסמא " and the details is for two different accounts if the website tell the user that is not for the some account and the detalis not match </t>
  </si>
  <si>
    <t xml:space="preserve">1. go to "התחברות"
2. press on "שכחתי סיסמא" 
3. input "כתובות המייל שלך" :
example@gmail.com
4. input "מספר תעודת זהות " (of another user) :
1789654322
5. click on "אני לא רובוט "
6. press on " שלחו לי קוד אימות לנייד" 
7. the webside show that a code has been sent 
8. don't get a code </t>
  </si>
  <si>
    <t xml:space="preserve">the webside willl alert that the detalis is not correct and don't match for what in the system </t>
  </si>
  <si>
    <t xml:space="preserve">the webside is not say anything and show like he send a message to the phone with the code </t>
  </si>
  <si>
    <t>S-3</t>
  </si>
  <si>
    <t xml:space="preserve">the webside not show \ tell the user that the detalis is not correct and show that "קוד אימות " is send and the code is not comming and is make the user confused why the code don't come 
Environment details: Windows 11 ,Chrome </t>
  </si>
  <si>
    <t>Verify presence of 'alt' attributes in images</t>
  </si>
  <si>
    <t xml:space="preserve">not to all the images have 'alt' attirbute and to people with a screen reader is be very difficult to use the site </t>
  </si>
  <si>
    <t>1. Click on "שירות לקוחות" at the top left and cllick it 
2. Right-click on any part of the page and select "Inspect" to open the Developer Tools.
3. In the developer tools window prass "ctrl"+f look for a search bar
4. Type "&lt;img" into the search bar to filter and locate all &lt;img&gt; tags on the page.
5. Check each &lt;img&gt; tag to see if it has an alt attribute.
7. Verify that the alt attribute contains a brief and descriptive text describing the image content.
8. Note down any &lt;img&gt; tags that do not have an alt attribute or have an empty alt attribute.</t>
  </si>
  <si>
    <t xml:space="preserve">all the &lt;img&gt; should include an alt attribute </t>
  </si>
  <si>
    <t>not succeed , some of the images don't have a &lt;alt&gt; same as : 
all the "שאלות תשובות" don't have a alt , all the question don't have a alt.
also all the answers dont have a alt.</t>
  </si>
  <si>
    <t>S-4</t>
  </si>
  <si>
    <t xml:space="preserve">when is missing 'alt' in the website is will be much more difficult and not accessible for pepole with disabilities to use the site 
Environment details: Windows 11 ,Chrome </t>
  </si>
  <si>
    <t>incorrect details update saved successfully</t>
  </si>
  <si>
    <t>After an incorrect update of a phone number in the details update, the system allowed saving the details</t>
  </si>
  <si>
    <t>1. Go to the 'Shufersal' website
2. Click on the 'Personal Area' icon
3. Enter 'Personal Details'
4. Scroll to the bottom of the page
5. Click on the 'Mobile Phone' field
6. Enter the number '05514824'
7. Click the 'Save' button at the bottom of the page</t>
  </si>
  <si>
    <t>The system does not allow updating. The 'Mobile Phone' field appears in red with an error message 'Invalid phone number'.</t>
  </si>
  <si>
    <t>"The system saved the incorrect phone number without any error message."</t>
  </si>
  <si>
    <t>H-1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</si>
</sst>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font>
    <font>
      <b/>
      <sz val="12.0"/>
      <color rgb="FFFFFFFF"/>
      <name val="Arial"/>
    </font>
    <font>
      <b/>
      <sz val="12.0"/>
      <color theme="1"/>
      <name val="Arial"/>
      <scheme val="minor"/>
    </font>
    <font>
      <b/>
      <sz val="10.0"/>
      <color theme="1"/>
      <name val="Arial"/>
    </font>
    <font>
      <sz val="10.0"/>
      <color theme="1"/>
      <name val="Arial"/>
    </font>
    <font>
      <sz val="10.0"/>
      <color theme="1"/>
      <name val="Arial"/>
      <scheme val="minor"/>
    </font>
    <font>
      <b/>
      <color theme="1"/>
      <name val="Arial"/>
    </font>
    <font>
      <color theme="1"/>
      <name val="Arial"/>
    </font>
    <font>
      <color theme="1"/>
      <name val="Arial"/>
      <scheme val="minor"/>
    </font>
  </fonts>
  <fills count="5">
    <fill>
      <patternFill patternType="none"/>
    </fill>
    <fill>
      <patternFill patternType="lightGray"/>
    </fill>
    <fill>
      <patternFill patternType="solid">
        <fgColor rgb="FF49564C"/>
        <bgColor rgb="FF49564C"/>
      </patternFill>
    </fill>
    <fill>
      <patternFill patternType="solid">
        <fgColor rgb="FFFFFFFF"/>
        <bgColor rgb="FFFFFFFF"/>
      </patternFill>
    </fill>
    <fill>
      <patternFill patternType="solid">
        <fgColor rgb="FFF8F9FA"/>
        <bgColor rgb="FFF8F9FA"/>
      </patternFill>
    </fill>
  </fills>
  <borders count="5">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top" wrapText="1"/>
    </xf>
    <xf borderId="2" fillId="2" fontId="2" numFmtId="0" xfId="0" applyAlignment="1" applyBorder="1" applyFill="1" applyFont="1">
      <alignment horizontal="left" readingOrder="0" shrinkToFit="0" vertical="center" wrapText="1"/>
    </xf>
    <xf borderId="2" fillId="2" fontId="2" numFmtId="0" xfId="0" applyAlignment="1" applyBorder="1" applyFont="1">
      <alignment horizontal="center" readingOrder="0" shrinkToFit="0" vertical="center" wrapText="1"/>
    </xf>
    <xf borderId="0" fillId="0" fontId="3" numFmtId="0" xfId="0" applyFont="1"/>
    <xf borderId="3" fillId="0" fontId="4" numFmtId="49" xfId="0" applyAlignment="1" applyBorder="1" applyFont="1" applyNumberFormat="1">
      <alignment horizontal="left" readingOrder="0" shrinkToFit="0" vertical="center" wrapText="1"/>
    </xf>
    <xf borderId="3" fillId="0" fontId="5" numFmtId="49" xfId="0" applyAlignment="1" applyBorder="1" applyFont="1" applyNumberFormat="1">
      <alignment horizontal="left" readingOrder="0" shrinkToFit="0" vertical="center" wrapText="1"/>
    </xf>
    <xf borderId="3" fillId="0" fontId="5" numFmtId="49" xfId="0" applyAlignment="1" applyBorder="1" applyFont="1" applyNumberFormat="1">
      <alignment horizontal="left" readingOrder="0" shrinkToFit="0" vertical="top" wrapText="1"/>
    </xf>
    <xf borderId="3" fillId="3" fontId="5" numFmtId="49" xfId="0" applyAlignment="1" applyBorder="1" applyFill="1" applyFont="1" applyNumberFormat="1">
      <alignment horizontal="left" readingOrder="0" shrinkToFit="0" vertical="center" wrapText="1"/>
    </xf>
    <xf borderId="3" fillId="3" fontId="5" numFmtId="49" xfId="0" applyAlignment="1" applyBorder="1" applyFont="1" applyNumberFormat="1">
      <alignment horizontal="center" readingOrder="0" shrinkToFit="0" vertical="center" wrapText="1"/>
    </xf>
    <xf borderId="3" fillId="0" fontId="5" numFmtId="0" xfId="0" applyAlignment="1" applyBorder="1" applyFont="1">
      <alignment readingOrder="0" shrinkToFit="0" vertical="center" wrapText="1"/>
    </xf>
    <xf borderId="0" fillId="0" fontId="6" numFmtId="0" xfId="0" applyFont="1"/>
    <xf borderId="3" fillId="0" fontId="7"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center" wrapText="1"/>
    </xf>
    <xf borderId="3" fillId="0" fontId="8" numFmtId="49" xfId="0" applyAlignment="1" applyBorder="1" applyFont="1" applyNumberFormat="1">
      <alignment horizontal="left" readingOrder="0" shrinkToFit="0" vertical="top" wrapText="1"/>
    </xf>
    <xf borderId="3" fillId="4" fontId="8" numFmtId="49" xfId="0" applyAlignment="1" applyBorder="1" applyFill="1" applyFont="1" applyNumberFormat="1">
      <alignment horizontal="left" readingOrder="0" shrinkToFit="0" vertical="center" wrapText="1"/>
    </xf>
    <xf borderId="3" fillId="4" fontId="8" numFmtId="49" xfId="0" applyAlignment="1" applyBorder="1" applyFont="1" applyNumberFormat="1">
      <alignment horizontal="center" readingOrder="0" shrinkToFit="0" vertical="center" wrapText="1"/>
    </xf>
    <xf borderId="3" fillId="0" fontId="8" numFmtId="0" xfId="0" applyAlignment="1" applyBorder="1" applyFont="1">
      <alignment readingOrder="0" shrinkToFit="0" vertical="center" wrapText="1"/>
    </xf>
    <xf borderId="3" fillId="3" fontId="8" numFmtId="49" xfId="0" applyAlignment="1" applyBorder="1" applyFont="1" applyNumberFormat="1">
      <alignment horizontal="left" readingOrder="0" shrinkToFit="0" vertical="center" wrapText="1"/>
    </xf>
    <xf borderId="3" fillId="3" fontId="8" numFmtId="49" xfId="0" applyAlignment="1" applyBorder="1" applyFont="1" applyNumberFormat="1">
      <alignment horizontal="center" readingOrder="0" shrinkToFit="0" vertical="center" wrapText="1"/>
    </xf>
    <xf borderId="3" fillId="4" fontId="8" numFmtId="49" xfId="0" applyAlignment="1" applyBorder="1" applyFont="1" applyNumberFormat="1">
      <alignment horizontal="left" readingOrder="0" shrinkToFit="0" textRotation="0" vertical="center" wrapText="1"/>
    </xf>
    <xf borderId="4" fillId="0" fontId="9" numFmtId="49" xfId="0" applyAlignment="1" applyBorder="1" applyFont="1" applyNumberFormat="1">
      <alignment readingOrder="0" shrinkToFit="0" vertical="center" wrapText="0"/>
    </xf>
    <xf borderId="3" fillId="0" fontId="7" numFmtId="49" xfId="0" applyAlignment="1" applyBorder="1" applyFont="1" applyNumberFormat="1">
      <alignment horizontal="left" readingOrder="0" shrinkToFit="0" vertical="center" wrapText="1"/>
    </xf>
    <xf borderId="3" fillId="4" fontId="8" numFmtId="49" xfId="0" applyAlignment="1" applyBorder="1" applyFont="1" applyNumberFormat="1">
      <alignment horizontal="left" shrinkToFit="0" vertical="center" wrapText="1"/>
    </xf>
    <xf borderId="3" fillId="4" fontId="8" numFmtId="49" xfId="0" applyAlignment="1" applyBorder="1" applyFont="1" applyNumberFormat="1">
      <alignment horizontal="center" shrinkToFit="0" vertical="center" wrapText="1"/>
    </xf>
    <xf borderId="3" fillId="0" fontId="8" numFmtId="0" xfId="0" applyAlignment="1" applyBorder="1" applyFont="1">
      <alignment shrinkToFit="0" vertical="center" wrapText="1"/>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Bug_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1" displayName="Bug_Report" name="Bug_Report" id="1">
  <tableColumns count="8">
    <tableColumn name="Title" id="1"/>
    <tableColumn name="Description" id="2"/>
    <tableColumn name="Steps to Reproduce" id="3"/>
    <tableColumn name="Expected result" id="4"/>
    <tableColumn name="Actual result" id="5"/>
    <tableColumn name="Bug Id" id="6"/>
    <tableColumn name="Severity" id="7"/>
    <tableColumn name="Notes " id="8"/>
  </tableColumns>
  <tableStyleInfo name="Bug_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63"/>
    <col customWidth="1" min="2" max="2" width="29.25"/>
    <col customWidth="1" min="3" max="3" width="38.13"/>
    <col customWidth="1" min="4" max="4" width="26.25"/>
    <col customWidth="1" min="5" max="5" width="20.88"/>
    <col customWidth="1" min="6" max="6" width="15.0"/>
    <col customWidth="1" min="7" max="7" width="16.38"/>
    <col customWidth="1" min="8" max="8" width="47.5"/>
  </cols>
  <sheetData>
    <row r="1">
      <c r="A1" s="1" t="s">
        <v>0</v>
      </c>
      <c r="B1" s="2" t="s">
        <v>1</v>
      </c>
      <c r="C1" s="3" t="s">
        <v>2</v>
      </c>
      <c r="D1" s="2" t="s">
        <v>3</v>
      </c>
      <c r="E1" s="4" t="s">
        <v>4</v>
      </c>
      <c r="F1" s="5" t="s">
        <v>5</v>
      </c>
      <c r="G1" s="2" t="s">
        <v>6</v>
      </c>
      <c r="H1" s="4" t="s">
        <v>7</v>
      </c>
      <c r="I1" s="6"/>
      <c r="J1" s="6"/>
      <c r="K1" s="6"/>
      <c r="L1" s="6"/>
      <c r="M1" s="6"/>
      <c r="N1" s="6"/>
      <c r="O1" s="6"/>
      <c r="P1" s="6"/>
      <c r="Q1" s="6"/>
      <c r="R1" s="6"/>
      <c r="S1" s="6"/>
      <c r="T1" s="6"/>
      <c r="U1" s="6"/>
      <c r="V1" s="6"/>
      <c r="W1" s="6"/>
      <c r="X1" s="6"/>
      <c r="Y1" s="6"/>
      <c r="Z1" s="6"/>
    </row>
    <row r="2">
      <c r="A2" s="7" t="s">
        <v>8</v>
      </c>
      <c r="B2" s="8" t="s">
        <v>9</v>
      </c>
      <c r="C2" s="9" t="s">
        <v>10</v>
      </c>
      <c r="D2" s="8" t="s">
        <v>11</v>
      </c>
      <c r="E2" s="10" t="s">
        <v>12</v>
      </c>
      <c r="F2" s="11" t="s">
        <v>13</v>
      </c>
      <c r="G2" s="12" t="s">
        <v>14</v>
      </c>
      <c r="H2" s="10" t="s">
        <v>15</v>
      </c>
      <c r="I2" s="13"/>
      <c r="J2" s="13"/>
      <c r="K2" s="13"/>
      <c r="L2" s="13"/>
      <c r="M2" s="13"/>
      <c r="N2" s="13"/>
      <c r="O2" s="13"/>
      <c r="P2" s="13"/>
      <c r="Q2" s="13"/>
      <c r="R2" s="13"/>
      <c r="S2" s="13"/>
      <c r="T2" s="13"/>
      <c r="U2" s="13"/>
      <c r="V2" s="13"/>
      <c r="W2" s="13"/>
      <c r="X2" s="13"/>
      <c r="Y2" s="13"/>
      <c r="Z2" s="13"/>
    </row>
    <row r="3" ht="223.5" customHeight="1">
      <c r="A3" s="14" t="s">
        <v>16</v>
      </c>
      <c r="B3" s="15" t="s">
        <v>17</v>
      </c>
      <c r="C3" s="16" t="s">
        <v>18</v>
      </c>
      <c r="D3" s="15" t="s">
        <v>19</v>
      </c>
      <c r="E3" s="17" t="s">
        <v>20</v>
      </c>
      <c r="F3" s="18" t="s">
        <v>21</v>
      </c>
      <c r="G3" s="19" t="s">
        <v>14</v>
      </c>
      <c r="H3" s="17" t="s">
        <v>15</v>
      </c>
    </row>
    <row r="4">
      <c r="A4" s="7" t="s">
        <v>22</v>
      </c>
      <c r="B4" s="8" t="s">
        <v>23</v>
      </c>
      <c r="C4" s="9" t="s">
        <v>24</v>
      </c>
      <c r="D4" s="8" t="s">
        <v>25</v>
      </c>
      <c r="E4" s="10" t="s">
        <v>26</v>
      </c>
      <c r="F4" s="11" t="s">
        <v>27</v>
      </c>
      <c r="G4" s="12" t="s">
        <v>28</v>
      </c>
      <c r="H4" s="10" t="s">
        <v>29</v>
      </c>
      <c r="I4" s="13"/>
      <c r="J4" s="13"/>
      <c r="K4" s="13"/>
      <c r="L4" s="13"/>
      <c r="M4" s="13"/>
      <c r="N4" s="13"/>
      <c r="O4" s="13"/>
      <c r="P4" s="13"/>
      <c r="Q4" s="13"/>
      <c r="R4" s="13"/>
      <c r="S4" s="13"/>
      <c r="T4" s="13"/>
      <c r="U4" s="13"/>
      <c r="V4" s="13"/>
      <c r="W4" s="13"/>
      <c r="X4" s="13"/>
      <c r="Y4" s="13"/>
      <c r="Z4" s="13"/>
    </row>
    <row r="5" ht="190.5" customHeight="1">
      <c r="A5" s="14" t="s">
        <v>30</v>
      </c>
      <c r="B5" s="15" t="s">
        <v>31</v>
      </c>
      <c r="C5" s="16" t="s">
        <v>32</v>
      </c>
      <c r="D5" s="15" t="s">
        <v>33</v>
      </c>
      <c r="E5" s="17" t="s">
        <v>34</v>
      </c>
      <c r="F5" s="18" t="s">
        <v>35</v>
      </c>
      <c r="G5" s="19" t="s">
        <v>36</v>
      </c>
      <c r="H5" s="17" t="s">
        <v>37</v>
      </c>
    </row>
    <row r="6" ht="247.5" customHeight="1">
      <c r="A6" s="14" t="s">
        <v>38</v>
      </c>
      <c r="B6" s="15" t="s">
        <v>39</v>
      </c>
      <c r="C6" s="16" t="s">
        <v>40</v>
      </c>
      <c r="D6" s="15" t="s">
        <v>41</v>
      </c>
      <c r="E6" s="20" t="s">
        <v>42</v>
      </c>
      <c r="F6" s="21" t="s">
        <v>43</v>
      </c>
      <c r="G6" s="19" t="s">
        <v>28</v>
      </c>
      <c r="H6" s="20" t="s">
        <v>44</v>
      </c>
    </row>
    <row r="7" ht="216.0" customHeight="1">
      <c r="A7" s="14" t="s">
        <v>45</v>
      </c>
      <c r="B7" s="15" t="s">
        <v>46</v>
      </c>
      <c r="C7" s="16" t="s">
        <v>47</v>
      </c>
      <c r="D7" s="15" t="s">
        <v>41</v>
      </c>
      <c r="E7" s="17" t="s">
        <v>48</v>
      </c>
      <c r="F7" s="18" t="s">
        <v>49</v>
      </c>
      <c r="G7" s="19" t="s">
        <v>28</v>
      </c>
      <c r="H7" s="17" t="s">
        <v>50</v>
      </c>
    </row>
    <row r="8" ht="107.25" customHeight="1">
      <c r="A8" s="14" t="s">
        <v>51</v>
      </c>
      <c r="B8" s="15" t="s">
        <v>52</v>
      </c>
      <c r="C8" s="16" t="s">
        <v>53</v>
      </c>
      <c r="D8" s="15" t="s">
        <v>54</v>
      </c>
      <c r="E8" s="15" t="s">
        <v>55</v>
      </c>
      <c r="F8" s="21" t="s">
        <v>56</v>
      </c>
      <c r="G8" s="19" t="s">
        <v>57</v>
      </c>
      <c r="H8" s="20" t="s">
        <v>58</v>
      </c>
    </row>
    <row r="9" ht="184.5" customHeight="1">
      <c r="A9" s="14" t="s">
        <v>59</v>
      </c>
      <c r="B9" s="15" t="s">
        <v>60</v>
      </c>
      <c r="C9" s="16" t="s">
        <v>61</v>
      </c>
      <c r="D9" s="15" t="s">
        <v>41</v>
      </c>
      <c r="E9" s="22" t="s">
        <v>62</v>
      </c>
      <c r="F9" s="18" t="s">
        <v>63</v>
      </c>
      <c r="G9" s="19" t="s">
        <v>28</v>
      </c>
      <c r="H9" s="17" t="s">
        <v>64</v>
      </c>
    </row>
    <row r="10" ht="65.25" customHeight="1">
      <c r="A10" s="14" t="s">
        <v>65</v>
      </c>
      <c r="B10" s="23" t="s">
        <v>66</v>
      </c>
      <c r="C10" s="16" t="s">
        <v>67</v>
      </c>
      <c r="D10" s="15" t="s">
        <v>68</v>
      </c>
      <c r="E10" s="22" t="s">
        <v>69</v>
      </c>
      <c r="F10" s="21" t="s">
        <v>70</v>
      </c>
      <c r="G10" s="19" t="s">
        <v>57</v>
      </c>
      <c r="H10" s="15" t="s">
        <v>71</v>
      </c>
    </row>
    <row r="11" ht="79.5" customHeight="1">
      <c r="A11" s="14" t="s">
        <v>72</v>
      </c>
      <c r="B11" s="15" t="s">
        <v>73</v>
      </c>
      <c r="C11" s="16" t="s">
        <v>74</v>
      </c>
      <c r="D11" s="15" t="s">
        <v>75</v>
      </c>
      <c r="E11" s="22" t="s">
        <v>76</v>
      </c>
      <c r="F11" s="18" t="s">
        <v>77</v>
      </c>
      <c r="G11" s="19" t="s">
        <v>57</v>
      </c>
      <c r="H11" s="15" t="s">
        <v>78</v>
      </c>
    </row>
    <row r="12" ht="78.0" customHeight="1">
      <c r="A12" s="14" t="s">
        <v>79</v>
      </c>
      <c r="B12" s="15" t="s">
        <v>73</v>
      </c>
      <c r="C12" s="16" t="s">
        <v>80</v>
      </c>
      <c r="D12" s="15" t="s">
        <v>81</v>
      </c>
      <c r="E12" s="22" t="s">
        <v>82</v>
      </c>
      <c r="F12" s="21" t="s">
        <v>83</v>
      </c>
      <c r="G12" s="19" t="s">
        <v>36</v>
      </c>
      <c r="H12" s="15" t="s">
        <v>84</v>
      </c>
    </row>
    <row r="13" ht="92.25" customHeight="1">
      <c r="A13" s="14" t="s">
        <v>85</v>
      </c>
      <c r="B13" s="15" t="s">
        <v>86</v>
      </c>
      <c r="C13" s="16" t="s">
        <v>87</v>
      </c>
      <c r="D13" s="15" t="s">
        <v>88</v>
      </c>
      <c r="E13" s="15" t="s">
        <v>89</v>
      </c>
      <c r="F13" s="18" t="s">
        <v>90</v>
      </c>
      <c r="G13" s="19" t="s">
        <v>57</v>
      </c>
      <c r="H13" s="15" t="s">
        <v>91</v>
      </c>
    </row>
    <row r="14" ht="67.5" customHeight="1">
      <c r="A14" s="14" t="s">
        <v>92</v>
      </c>
      <c r="B14" s="15" t="s">
        <v>93</v>
      </c>
      <c r="C14" s="16" t="s">
        <v>94</v>
      </c>
      <c r="D14" s="15" t="s">
        <v>95</v>
      </c>
      <c r="E14" s="15" t="s">
        <v>96</v>
      </c>
      <c r="F14" s="21" t="s">
        <v>97</v>
      </c>
      <c r="G14" s="19" t="s">
        <v>36</v>
      </c>
      <c r="H14" s="20" t="s">
        <v>98</v>
      </c>
    </row>
    <row r="15" ht="66.0" customHeight="1">
      <c r="A15" s="14" t="s">
        <v>99</v>
      </c>
      <c r="B15" s="15" t="s">
        <v>100</v>
      </c>
      <c r="C15" s="16" t="s">
        <v>101</v>
      </c>
      <c r="D15" s="15" t="s">
        <v>102</v>
      </c>
      <c r="E15" s="15" t="s">
        <v>103</v>
      </c>
      <c r="F15" s="18" t="s">
        <v>104</v>
      </c>
      <c r="G15" s="19" t="s">
        <v>36</v>
      </c>
      <c r="H15" s="17" t="s">
        <v>105</v>
      </c>
    </row>
    <row r="16" ht="64.5" customHeight="1">
      <c r="A16" s="24" t="s">
        <v>106</v>
      </c>
      <c r="B16" s="15" t="s">
        <v>107</v>
      </c>
      <c r="C16" s="16" t="s">
        <v>108</v>
      </c>
      <c r="D16" s="15" t="s">
        <v>109</v>
      </c>
      <c r="E16" s="15" t="s">
        <v>110</v>
      </c>
      <c r="F16" s="18" t="s">
        <v>111</v>
      </c>
      <c r="G16" s="19" t="s">
        <v>28</v>
      </c>
      <c r="H16" s="17" t="s">
        <v>112</v>
      </c>
    </row>
    <row r="17">
      <c r="A17" s="14" t="s">
        <v>113</v>
      </c>
      <c r="B17" s="15" t="s">
        <v>114</v>
      </c>
      <c r="C17" s="16" t="s">
        <v>115</v>
      </c>
      <c r="D17" s="15" t="s">
        <v>116</v>
      </c>
      <c r="E17" s="15" t="s">
        <v>117</v>
      </c>
      <c r="F17" s="18" t="s">
        <v>118</v>
      </c>
      <c r="G17" s="19" t="s">
        <v>28</v>
      </c>
      <c r="H17" s="17" t="s">
        <v>119</v>
      </c>
    </row>
    <row r="18" ht="91.5" customHeight="1">
      <c r="A18" s="14" t="s">
        <v>120</v>
      </c>
      <c r="B18" s="15" t="s">
        <v>121</v>
      </c>
      <c r="C18" s="16" t="s">
        <v>122</v>
      </c>
      <c r="D18" s="15" t="s">
        <v>123</v>
      </c>
      <c r="E18" s="15" t="s">
        <v>124</v>
      </c>
      <c r="F18" s="18" t="s">
        <v>125</v>
      </c>
      <c r="G18" s="19" t="s">
        <v>57</v>
      </c>
      <c r="H18" s="25"/>
    </row>
    <row r="19">
      <c r="A19" s="14"/>
      <c r="B19" s="15"/>
      <c r="C19" s="16"/>
      <c r="D19" s="15"/>
      <c r="E19" s="15"/>
      <c r="F19" s="26"/>
      <c r="G19" s="27"/>
      <c r="H19" s="25"/>
    </row>
    <row r="20">
      <c r="A20" s="14"/>
      <c r="B20" s="15"/>
      <c r="C20" s="16"/>
      <c r="D20" s="15"/>
      <c r="E20" s="15"/>
      <c r="F20" s="26"/>
      <c r="G20" s="27"/>
      <c r="H20" s="25"/>
    </row>
    <row r="21">
      <c r="A21" s="14"/>
      <c r="B21" s="15"/>
      <c r="C21" s="16"/>
      <c r="D21" s="15"/>
      <c r="E21" s="15"/>
      <c r="F21" s="26"/>
      <c r="G21" s="27"/>
      <c r="H21" s="25"/>
    </row>
  </sheetData>
  <dataValidations>
    <dataValidation type="list" allowBlank="1" sqref="G2:G21">
      <formula1>"Critical ,High ,Medium,Low"</formula1>
    </dataValidation>
    <dataValidation allowBlank="1" showDropDown="1" sqref="A2:F21 H2:H21"/>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