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fisherh/Desktop/Computer Science/Machine Learning/"/>
    </mc:Choice>
  </mc:AlternateContent>
  <bookViews>
    <workbookView xWindow="0" yWindow="440" windowWidth="25600" windowHeight="14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5" i="1" l="1"/>
  <c r="B46" i="1"/>
  <c r="B47" i="1"/>
  <c r="B48" i="1"/>
  <c r="B44" i="1"/>
  <c r="B40" i="1"/>
  <c r="B41" i="1"/>
  <c r="B42" i="1"/>
  <c r="B43" i="1"/>
  <c r="B39" i="1"/>
  <c r="B35" i="1"/>
  <c r="B36" i="1"/>
  <c r="B37" i="1"/>
  <c r="B38" i="1"/>
  <c r="B34" i="1"/>
  <c r="B30" i="1"/>
  <c r="B31" i="1"/>
  <c r="B32" i="1"/>
  <c r="B33" i="1"/>
  <c r="B29" i="1"/>
  <c r="B25" i="1"/>
  <c r="B26" i="1"/>
  <c r="B27" i="1"/>
  <c r="B28" i="1"/>
  <c r="B24" i="1"/>
  <c r="B20" i="1"/>
  <c r="B21" i="1"/>
  <c r="B22" i="1"/>
  <c r="B23" i="1"/>
  <c r="B19" i="1"/>
  <c r="B15" i="1"/>
  <c r="B16" i="1"/>
  <c r="B17" i="1"/>
  <c r="B18" i="1"/>
  <c r="B14" i="1"/>
  <c r="B10" i="1"/>
  <c r="B11" i="1"/>
  <c r="B12" i="1"/>
  <c r="B13" i="1"/>
  <c r="B9" i="1"/>
</calcChain>
</file>

<file path=xl/sharedStrings.xml><?xml version="1.0" encoding="utf-8"?>
<sst xmlns="http://schemas.openxmlformats.org/spreadsheetml/2006/main" count="3" uniqueCount="3">
  <si>
    <t>MUSHROOMS</t>
  </si>
  <si>
    <t>% training</t>
  </si>
  <si>
    <t xml:space="preserve">% accuracy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</si>
</sst>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/>
              <a:t>Classification Accuracy vs Data Percentage in Testing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Sheet1!$B$4:$B$48</c:f>
              <c:numCache>
                <c:formatCode>General</c:formatCode>
                <c:ptCount val="45"/>
                <c:pt idx="0">
                  <c:v>0.0005</c:v>
                </c:pt>
                <c:pt idx="1">
                  <c:v>0.0005</c:v>
                </c:pt>
                <c:pt idx="2">
                  <c:v>0.0005</c:v>
                </c:pt>
                <c:pt idx="3">
                  <c:v>0.0005</c:v>
                </c:pt>
                <c:pt idx="4">
                  <c:v>0.0005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0.0015</c:v>
                </c:pt>
                <c:pt idx="11">
                  <c:v>0.0015</c:v>
                </c:pt>
                <c:pt idx="12">
                  <c:v>0.0015</c:v>
                </c:pt>
                <c:pt idx="13">
                  <c:v>0.0015</c:v>
                </c:pt>
                <c:pt idx="14">
                  <c:v>0.0015</c:v>
                </c:pt>
                <c:pt idx="15">
                  <c:v>0.002</c:v>
                </c:pt>
                <c:pt idx="16">
                  <c:v>0.002</c:v>
                </c:pt>
                <c:pt idx="17">
                  <c:v>0.002</c:v>
                </c:pt>
                <c:pt idx="18">
                  <c:v>0.002</c:v>
                </c:pt>
                <c:pt idx="19">
                  <c:v>0.002</c:v>
                </c:pt>
                <c:pt idx="20">
                  <c:v>0.0025</c:v>
                </c:pt>
                <c:pt idx="21">
                  <c:v>0.0025</c:v>
                </c:pt>
                <c:pt idx="22">
                  <c:v>0.0025</c:v>
                </c:pt>
                <c:pt idx="23">
                  <c:v>0.0025</c:v>
                </c:pt>
                <c:pt idx="24">
                  <c:v>0.0025</c:v>
                </c:pt>
                <c:pt idx="25">
                  <c:v>0.003</c:v>
                </c:pt>
                <c:pt idx="26">
                  <c:v>0.003</c:v>
                </c:pt>
                <c:pt idx="27">
                  <c:v>0.003</c:v>
                </c:pt>
                <c:pt idx="28">
                  <c:v>0.003</c:v>
                </c:pt>
                <c:pt idx="29">
                  <c:v>0.003</c:v>
                </c:pt>
                <c:pt idx="30">
                  <c:v>0.0035</c:v>
                </c:pt>
                <c:pt idx="31">
                  <c:v>0.0035</c:v>
                </c:pt>
                <c:pt idx="32">
                  <c:v>0.0035</c:v>
                </c:pt>
                <c:pt idx="33">
                  <c:v>0.0035</c:v>
                </c:pt>
                <c:pt idx="34">
                  <c:v>0.0035</c:v>
                </c:pt>
                <c:pt idx="35">
                  <c:v>0.004</c:v>
                </c:pt>
                <c:pt idx="36">
                  <c:v>0.004</c:v>
                </c:pt>
                <c:pt idx="37">
                  <c:v>0.004</c:v>
                </c:pt>
                <c:pt idx="38">
                  <c:v>0.004</c:v>
                </c:pt>
                <c:pt idx="39">
                  <c:v>0.004</c:v>
                </c:pt>
                <c:pt idx="40">
                  <c:v>0.0045</c:v>
                </c:pt>
                <c:pt idx="41">
                  <c:v>0.0045</c:v>
                </c:pt>
                <c:pt idx="42">
                  <c:v>0.0045</c:v>
                </c:pt>
                <c:pt idx="43">
                  <c:v>0.0045</c:v>
                </c:pt>
                <c:pt idx="44">
                  <c:v>0.0045</c:v>
                </c:pt>
              </c:numCache>
            </c:numRef>
          </c:xVal>
          <c:yVal>
            <c:numRef>
              <c:f>Sheet1!$C$4:$C$48</c:f>
              <c:numCache>
                <c:formatCode>General</c:formatCode>
                <c:ptCount val="45"/>
                <c:pt idx="0">
                  <c:v>40.8374384236</c:v>
                </c:pt>
                <c:pt idx="1">
                  <c:v>51.7733990148</c:v>
                </c:pt>
                <c:pt idx="2">
                  <c:v>75.6157635468</c:v>
                </c:pt>
                <c:pt idx="3">
                  <c:v>60.7881773399</c:v>
                </c:pt>
                <c:pt idx="4">
                  <c:v>60.7881773399</c:v>
                </c:pt>
                <c:pt idx="5">
                  <c:v>55.2488910793</c:v>
                </c:pt>
                <c:pt idx="6">
                  <c:v>88.6150813208</c:v>
                </c:pt>
                <c:pt idx="7">
                  <c:v>72.7451946772</c:v>
                </c:pt>
                <c:pt idx="8">
                  <c:v>85.9043863972</c:v>
                </c:pt>
                <c:pt idx="9">
                  <c:v>56.382454411</c:v>
                </c:pt>
                <c:pt idx="10">
                  <c:v>93.5897435897</c:v>
                </c:pt>
                <c:pt idx="11">
                  <c:v>84.4181459566</c:v>
                </c:pt>
                <c:pt idx="12">
                  <c:v>80.1775147929</c:v>
                </c:pt>
                <c:pt idx="13">
                  <c:v>84.4181459566</c:v>
                </c:pt>
                <c:pt idx="14">
                  <c:v>58.5798816568</c:v>
                </c:pt>
                <c:pt idx="15">
                  <c:v>77.3063640849</c:v>
                </c:pt>
                <c:pt idx="16">
                  <c:v>88.60384805130001</c:v>
                </c:pt>
                <c:pt idx="17">
                  <c:v>88.60384805130001</c:v>
                </c:pt>
                <c:pt idx="18">
                  <c:v>74.14898865320001</c:v>
                </c:pt>
                <c:pt idx="19">
                  <c:v>88.6531820424</c:v>
                </c:pt>
                <c:pt idx="20">
                  <c:v>84.40276406709999</c:v>
                </c:pt>
                <c:pt idx="21">
                  <c:v>93.5834155972</c:v>
                </c:pt>
                <c:pt idx="22">
                  <c:v>86.1796643633</c:v>
                </c:pt>
                <c:pt idx="23">
                  <c:v>87.8084896347</c:v>
                </c:pt>
                <c:pt idx="24">
                  <c:v>93.5834155972</c:v>
                </c:pt>
                <c:pt idx="25">
                  <c:v>82.8148148148</c:v>
                </c:pt>
                <c:pt idx="26">
                  <c:v>81.2345679012</c:v>
                </c:pt>
                <c:pt idx="27">
                  <c:v>98.5185185185</c:v>
                </c:pt>
                <c:pt idx="28">
                  <c:v>76.39506172839999</c:v>
                </c:pt>
                <c:pt idx="29">
                  <c:v>84.39506172839999</c:v>
                </c:pt>
                <c:pt idx="30">
                  <c:v>92.5395256917</c:v>
                </c:pt>
                <c:pt idx="31">
                  <c:v>94.46640316209999</c:v>
                </c:pt>
                <c:pt idx="32">
                  <c:v>98.9624505929</c:v>
                </c:pt>
                <c:pt idx="33">
                  <c:v>82.8063241107</c:v>
                </c:pt>
                <c:pt idx="34">
                  <c:v>98.0731225296</c:v>
                </c:pt>
                <c:pt idx="35">
                  <c:v>98.0721700445</c:v>
                </c:pt>
                <c:pt idx="36">
                  <c:v>98.5170538804</c:v>
                </c:pt>
                <c:pt idx="37">
                  <c:v>97.82501235789999</c:v>
                </c:pt>
                <c:pt idx="38">
                  <c:v>95.6994562531</c:v>
                </c:pt>
                <c:pt idx="39">
                  <c:v>94.4636678201</c:v>
                </c:pt>
                <c:pt idx="40">
                  <c:v>98.5163204748</c:v>
                </c:pt>
                <c:pt idx="41">
                  <c:v>94.9060336301</c:v>
                </c:pt>
                <c:pt idx="42">
                  <c:v>98.5163204748</c:v>
                </c:pt>
                <c:pt idx="43">
                  <c:v>95.6973293769</c:v>
                </c:pt>
                <c:pt idx="44">
                  <c:v>94.5103857567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341856"/>
        <c:axId val="-2116811312"/>
      </c:scatterChart>
      <c:valAx>
        <c:axId val="-210534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16811312"/>
        <c:crosses val="autoZero"/>
        <c:crossBetween val="midCat"/>
      </c:valAx>
      <c:valAx>
        <c:axId val="-211681131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0534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4</xdr:row>
      <xdr:rowOff>12700</xdr:rowOff>
    </xdr:from>
    <xdr:to>
      <xdr:col>10</xdr:col>
      <xdr:colOff>571500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workbookViewId="0">
      <selection activeCell="B9" sqref="B9:C59"/>
    </sheetView>
  </sheetViews>
  <sheetFormatPr baseColWidth="10" defaultRowHeight="16" x14ac:dyDescent="0.2"/>
  <cols>
    <col min="1" max="1" width="13.1640625" customWidth="1"/>
    <col min="4" max="4" width="11.33203125" customWidth="1"/>
  </cols>
  <sheetData>
    <row r="1" spans="1:4" x14ac:dyDescent="0.2">
      <c r="A1" s="1" t="s">
        <v>0</v>
      </c>
      <c r="B1" s="1"/>
      <c r="C1" s="1"/>
      <c r="D1" s="1"/>
    </row>
    <row r="2" spans="1:4" x14ac:dyDescent="0.2">
      <c r="A2" s="1"/>
      <c r="B2" s="1"/>
      <c r="C2" s="1"/>
      <c r="D2" s="1"/>
    </row>
    <row r="3" spans="1:4" x14ac:dyDescent="0.2">
      <c r="A3" s="1"/>
      <c r="B3" s="1" t="s">
        <v>1</v>
      </c>
      <c r="C3" s="1" t="s">
        <v>2</v>
      </c>
      <c r="D3" s="1"/>
    </row>
    <row r="4" spans="1:4" x14ac:dyDescent="0.2">
      <c r="A4" s="1"/>
      <c r="B4" s="1">
        <v>5.0000000000000001E-4</v>
      </c>
      <c r="C4" s="1">
        <v>40.837438423599998</v>
      </c>
      <c r="D4" s="1"/>
    </row>
    <row r="5" spans="1:4" x14ac:dyDescent="0.2">
      <c r="A5" s="1"/>
      <c r="B5" s="1">
        <v>5.0000000000000001E-4</v>
      </c>
      <c r="C5" s="1">
        <v>51.773399014799999</v>
      </c>
      <c r="D5" s="1"/>
    </row>
    <row r="6" spans="1:4" x14ac:dyDescent="0.2">
      <c r="A6" s="1"/>
      <c r="B6" s="1">
        <v>5.0000000000000001E-4</v>
      </c>
      <c r="C6" s="1">
        <v>75.615763546799997</v>
      </c>
      <c r="D6" s="1"/>
    </row>
    <row r="7" spans="1:4" x14ac:dyDescent="0.2">
      <c r="A7" s="1"/>
      <c r="B7" s="1">
        <v>5.0000000000000001E-4</v>
      </c>
      <c r="C7" s="1">
        <v>60.788177339900002</v>
      </c>
      <c r="D7" s="1"/>
    </row>
    <row r="8" spans="1:4" x14ac:dyDescent="0.2">
      <c r="A8" s="1"/>
      <c r="B8" s="1">
        <v>5.0000000000000001E-4</v>
      </c>
      <c r="C8" s="1">
        <v>60.788177339900002</v>
      </c>
      <c r="D8" s="1"/>
    </row>
    <row r="9" spans="1:4" x14ac:dyDescent="0.2">
      <c r="B9" s="1">
        <f>B$8+0.0005</f>
        <v>1E-3</v>
      </c>
      <c r="C9" s="1">
        <v>55.248891079300002</v>
      </c>
    </row>
    <row r="10" spans="1:4" x14ac:dyDescent="0.2">
      <c r="B10" s="1">
        <f t="shared" ref="B10:B13" si="0">B$8+0.0005</f>
        <v>1E-3</v>
      </c>
      <c r="C10" s="1">
        <v>88.615081320800002</v>
      </c>
    </row>
    <row r="11" spans="1:4" x14ac:dyDescent="0.2">
      <c r="B11" s="1">
        <f t="shared" si="0"/>
        <v>1E-3</v>
      </c>
      <c r="C11" s="1">
        <v>72.745194677200004</v>
      </c>
    </row>
    <row r="12" spans="1:4" x14ac:dyDescent="0.2">
      <c r="B12" s="1">
        <f t="shared" si="0"/>
        <v>1E-3</v>
      </c>
      <c r="C12" s="1">
        <v>85.9043863972</v>
      </c>
    </row>
    <row r="13" spans="1:4" x14ac:dyDescent="0.2">
      <c r="B13" s="1">
        <f t="shared" si="0"/>
        <v>1E-3</v>
      </c>
      <c r="C13" s="1">
        <v>56.382454410999998</v>
      </c>
    </row>
    <row r="14" spans="1:4" x14ac:dyDescent="0.2">
      <c r="B14" s="1">
        <f>B$13+B$8</f>
        <v>1.5E-3</v>
      </c>
      <c r="C14" s="1">
        <v>93.589743589700007</v>
      </c>
    </row>
    <row r="15" spans="1:4" x14ac:dyDescent="0.2">
      <c r="B15" s="1">
        <f t="shared" ref="B15:B18" si="1">B$13+B$8</f>
        <v>1.5E-3</v>
      </c>
      <c r="C15" s="1">
        <v>84.4181459566</v>
      </c>
    </row>
    <row r="16" spans="1:4" x14ac:dyDescent="0.2">
      <c r="B16" s="1">
        <f t="shared" si="1"/>
        <v>1.5E-3</v>
      </c>
      <c r="C16" s="1">
        <v>80.177514792899998</v>
      </c>
    </row>
    <row r="17" spans="2:3" x14ac:dyDescent="0.2">
      <c r="B17" s="1">
        <f t="shared" si="1"/>
        <v>1.5E-3</v>
      </c>
      <c r="C17" s="1">
        <v>84.4181459566</v>
      </c>
    </row>
    <row r="18" spans="2:3" x14ac:dyDescent="0.2">
      <c r="B18" s="1">
        <f t="shared" si="1"/>
        <v>1.5E-3</v>
      </c>
      <c r="C18" s="1">
        <v>58.579881656799998</v>
      </c>
    </row>
    <row r="19" spans="2:3" x14ac:dyDescent="0.2">
      <c r="B19" s="1">
        <f>B$18+B$8</f>
        <v>2E-3</v>
      </c>
      <c r="C19" s="1">
        <v>77.306364084899997</v>
      </c>
    </row>
    <row r="20" spans="2:3" x14ac:dyDescent="0.2">
      <c r="B20" s="1">
        <f t="shared" ref="B20:B23" si="2">B$18+B$8</f>
        <v>2E-3</v>
      </c>
      <c r="C20" s="1">
        <v>88.603848051300005</v>
      </c>
    </row>
    <row r="21" spans="2:3" x14ac:dyDescent="0.2">
      <c r="B21" s="1">
        <f t="shared" si="2"/>
        <v>2E-3</v>
      </c>
      <c r="C21" s="1">
        <v>88.603848051300005</v>
      </c>
    </row>
    <row r="22" spans="2:3" x14ac:dyDescent="0.2">
      <c r="B22" s="1">
        <f t="shared" si="2"/>
        <v>2E-3</v>
      </c>
      <c r="C22" s="1">
        <v>74.148988653200007</v>
      </c>
    </row>
    <row r="23" spans="2:3" x14ac:dyDescent="0.2">
      <c r="B23" s="1">
        <f t="shared" si="2"/>
        <v>2E-3</v>
      </c>
      <c r="C23" s="1">
        <v>88.653182042400005</v>
      </c>
    </row>
    <row r="24" spans="2:3" x14ac:dyDescent="0.2">
      <c r="B24" s="1">
        <f>B$23+B$8</f>
        <v>2.5000000000000001E-3</v>
      </c>
      <c r="C24" s="1">
        <v>84.402764067099994</v>
      </c>
    </row>
    <row r="25" spans="2:3" x14ac:dyDescent="0.2">
      <c r="B25" s="1">
        <f t="shared" ref="B25:B28" si="3">B$23+B$8</f>
        <v>2.5000000000000001E-3</v>
      </c>
      <c r="C25" s="1">
        <v>93.583415597200002</v>
      </c>
    </row>
    <row r="26" spans="2:3" x14ac:dyDescent="0.2">
      <c r="B26" s="1">
        <f t="shared" si="3"/>
        <v>2.5000000000000001E-3</v>
      </c>
      <c r="C26" s="1">
        <v>86.179664363300006</v>
      </c>
    </row>
    <row r="27" spans="2:3" x14ac:dyDescent="0.2">
      <c r="B27" s="1">
        <f t="shared" si="3"/>
        <v>2.5000000000000001E-3</v>
      </c>
      <c r="C27" s="1">
        <v>87.808489634699995</v>
      </c>
    </row>
    <row r="28" spans="2:3" x14ac:dyDescent="0.2">
      <c r="B28" s="1">
        <f t="shared" si="3"/>
        <v>2.5000000000000001E-3</v>
      </c>
      <c r="C28" s="1">
        <v>93.583415597200002</v>
      </c>
    </row>
    <row r="29" spans="2:3" x14ac:dyDescent="0.2">
      <c r="B29" s="1">
        <f>B$28+B$8</f>
        <v>3.0000000000000001E-3</v>
      </c>
      <c r="C29" s="1">
        <v>82.814814814800002</v>
      </c>
    </row>
    <row r="30" spans="2:3" x14ac:dyDescent="0.2">
      <c r="B30" s="1">
        <f t="shared" ref="B30:B33" si="4">B$28+B$8</f>
        <v>3.0000000000000001E-3</v>
      </c>
      <c r="C30" s="1">
        <v>81.234567901199995</v>
      </c>
    </row>
    <row r="31" spans="2:3" x14ac:dyDescent="0.2">
      <c r="B31" s="1">
        <f t="shared" si="4"/>
        <v>3.0000000000000001E-3</v>
      </c>
      <c r="C31" s="1">
        <v>98.518518518500002</v>
      </c>
    </row>
    <row r="32" spans="2:3" x14ac:dyDescent="0.2">
      <c r="B32" s="1">
        <f t="shared" si="4"/>
        <v>3.0000000000000001E-3</v>
      </c>
      <c r="C32" s="1">
        <v>76.395061728399995</v>
      </c>
    </row>
    <row r="33" spans="2:3" x14ac:dyDescent="0.2">
      <c r="B33" s="1">
        <f t="shared" si="4"/>
        <v>3.0000000000000001E-3</v>
      </c>
      <c r="C33" s="1">
        <v>84.395061728399995</v>
      </c>
    </row>
    <row r="34" spans="2:3" x14ac:dyDescent="0.2">
      <c r="B34" s="1">
        <f>B$33+B$8</f>
        <v>3.5000000000000001E-3</v>
      </c>
      <c r="C34" s="1">
        <v>92.539525691700007</v>
      </c>
    </row>
    <row r="35" spans="2:3" x14ac:dyDescent="0.2">
      <c r="B35" s="1">
        <f t="shared" ref="B35:B38" si="5">B$33+B$8</f>
        <v>3.5000000000000001E-3</v>
      </c>
      <c r="C35" s="1">
        <v>94.466403162099994</v>
      </c>
    </row>
    <row r="36" spans="2:3" x14ac:dyDescent="0.2">
      <c r="B36" s="1">
        <f t="shared" si="5"/>
        <v>3.5000000000000001E-3</v>
      </c>
      <c r="C36" s="1">
        <v>98.962450592899998</v>
      </c>
    </row>
    <row r="37" spans="2:3" x14ac:dyDescent="0.2">
      <c r="B37" s="1">
        <f t="shared" si="5"/>
        <v>3.5000000000000001E-3</v>
      </c>
      <c r="C37" s="1">
        <v>82.806324110700004</v>
      </c>
    </row>
    <row r="38" spans="2:3" x14ac:dyDescent="0.2">
      <c r="B38" s="1">
        <f t="shared" si="5"/>
        <v>3.5000000000000001E-3</v>
      </c>
      <c r="C38" s="1">
        <v>98.073122529599999</v>
      </c>
    </row>
    <row r="39" spans="2:3" x14ac:dyDescent="0.2">
      <c r="B39" s="1">
        <f>B$38+B$8</f>
        <v>4.0000000000000001E-3</v>
      </c>
      <c r="C39" s="1">
        <v>98.072170044499998</v>
      </c>
    </row>
    <row r="40" spans="2:3" x14ac:dyDescent="0.2">
      <c r="B40" s="1">
        <f t="shared" ref="B40:B43" si="6">B$38+B$8</f>
        <v>4.0000000000000001E-3</v>
      </c>
      <c r="C40" s="1">
        <v>98.517053880399999</v>
      </c>
    </row>
    <row r="41" spans="2:3" x14ac:dyDescent="0.2">
      <c r="B41" s="1">
        <f t="shared" si="6"/>
        <v>4.0000000000000001E-3</v>
      </c>
      <c r="C41" s="1">
        <v>97.825012357899993</v>
      </c>
    </row>
    <row r="42" spans="2:3" x14ac:dyDescent="0.2">
      <c r="B42" s="1">
        <f t="shared" si="6"/>
        <v>4.0000000000000001E-3</v>
      </c>
      <c r="C42" s="1">
        <v>95.699456253099996</v>
      </c>
    </row>
    <row r="43" spans="2:3" x14ac:dyDescent="0.2">
      <c r="B43" s="1">
        <f t="shared" si="6"/>
        <v>4.0000000000000001E-3</v>
      </c>
      <c r="C43" s="1">
        <v>94.4636678201</v>
      </c>
    </row>
    <row r="44" spans="2:3" x14ac:dyDescent="0.2">
      <c r="B44" s="1">
        <f>B$43+B$8</f>
        <v>4.5000000000000005E-3</v>
      </c>
      <c r="C44" s="1">
        <v>98.516320474799997</v>
      </c>
    </row>
    <row r="45" spans="2:3" x14ac:dyDescent="0.2">
      <c r="B45" s="1">
        <f t="shared" ref="B45:B48" si="7">B$43+B$8</f>
        <v>4.5000000000000005E-3</v>
      </c>
      <c r="C45" s="1">
        <v>94.906033630099998</v>
      </c>
    </row>
    <row r="46" spans="2:3" x14ac:dyDescent="0.2">
      <c r="B46" s="1">
        <f t="shared" si="7"/>
        <v>4.5000000000000005E-3</v>
      </c>
      <c r="C46" s="1">
        <v>98.516320474799997</v>
      </c>
    </row>
    <row r="47" spans="2:3" x14ac:dyDescent="0.2">
      <c r="B47" s="1">
        <f t="shared" si="7"/>
        <v>4.5000000000000005E-3</v>
      </c>
      <c r="C47" s="1">
        <v>95.697329376900001</v>
      </c>
    </row>
    <row r="48" spans="2:3" x14ac:dyDescent="0.2">
      <c r="B48" s="1">
        <f t="shared" si="7"/>
        <v>4.5000000000000005E-3</v>
      </c>
      <c r="C48" s="1">
        <v>94.510385756700003</v>
      </c>
    </row>
    <row r="49" spans="2:3" x14ac:dyDescent="0.2">
      <c r="B49" s="1"/>
      <c r="C49" s="1"/>
    </row>
    <row r="50" spans="2:3" x14ac:dyDescent="0.2">
      <c r="B50" s="1"/>
      <c r="C50" s="1"/>
    </row>
    <row r="51" spans="2:3" x14ac:dyDescent="0.2">
      <c r="B51" s="1"/>
      <c r="C51" s="1"/>
    </row>
    <row r="52" spans="2:3" x14ac:dyDescent="0.2">
      <c r="B52" s="1"/>
      <c r="C52" s="1"/>
    </row>
    <row r="53" spans="2:3" x14ac:dyDescent="0.2">
      <c r="B53" s="1"/>
      <c r="C53" s="1"/>
    </row>
    <row r="54" spans="2:3" x14ac:dyDescent="0.2">
      <c r="B54" s="1"/>
      <c r="C54" s="1"/>
    </row>
    <row r="55" spans="2:3" x14ac:dyDescent="0.2">
      <c r="B55" s="1"/>
      <c r="C55" s="1"/>
    </row>
    <row r="56" spans="2:3" x14ac:dyDescent="0.2">
      <c r="B56" s="1"/>
      <c r="C56" s="1"/>
    </row>
    <row r="57" spans="2:3" x14ac:dyDescent="0.2">
      <c r="B57" s="1"/>
      <c r="C57" s="1"/>
    </row>
    <row r="58" spans="2:3" x14ac:dyDescent="0.2">
      <c r="B58" s="1"/>
      <c r="C58" s="1"/>
    </row>
    <row r="59" spans="2:3" x14ac:dyDescent="0.2">
      <c r="B59" s="1"/>
      <c r="C5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Fisher</dc:creator>
  <cp:lastModifiedBy>Hannah Fisher</cp:lastModifiedBy>
  <dcterms:created xsi:type="dcterms:W3CDTF">2017-09-25T00:56:34Z</dcterms:created>
  <dcterms:modified xsi:type="dcterms:W3CDTF">2017-09-25T01:11:46Z</dcterms:modified>
</cp:coreProperties>
</file>