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s>
  <definedNames/>
  <calcPr/>
  <extLst>
    <ext uri="GoogleSheetsCustomDataVersion1">
      <go:sheetsCustomData xmlns:go="http://customooxmlschemas.google.com/" r:id="rId7" roundtripDataSignature="AMtx7mgb7uqpcQWdO5iQMkt5kWhYyo9PuQ=="/>
    </ext>
  </extLst>
</workbook>
</file>

<file path=xl/sharedStrings.xml><?xml version="1.0" encoding="utf-8"?>
<sst xmlns="http://schemas.openxmlformats.org/spreadsheetml/2006/main" count="48" uniqueCount="46">
  <si>
    <t>Scale of Emotions</t>
  </si>
  <si>
    <t>-9 to -8</t>
  </si>
  <si>
    <t>-7 to -4</t>
  </si>
  <si>
    <t>-3 to -1</t>
  </si>
  <si>
    <t>1 to 3</t>
  </si>
  <si>
    <t>4 to 7</t>
  </si>
  <si>
    <t>8 to 9</t>
  </si>
  <si>
    <t>Time (in hours and minutes)</t>
  </si>
  <si>
    <t>Time</t>
  </si>
  <si>
    <t>Girl's Feelings</t>
  </si>
  <si>
    <t>Guy's Feelings</t>
  </si>
  <si>
    <t>Home Sickness</t>
  </si>
  <si>
    <t>Remarks</t>
  </si>
  <si>
    <t>Feelings of Eilis</t>
  </si>
  <si>
    <t>Feelings of Tony</t>
  </si>
  <si>
    <t>Homesickness</t>
  </si>
  <si>
    <t>Dancing, he stares at her from afar and asked for a dance. She just agrees.</t>
  </si>
  <si>
    <t>Tony shows mild interest in Eilish, therefore, he approaches her.</t>
  </si>
  <si>
    <t>He fetches her from class and invites her to dinner with his family. He takes the rs seriously.</t>
  </si>
  <si>
    <t>Supervisor notices a change in her attitude at work. Happier. They start dating.</t>
  </si>
  <si>
    <t>main guy said "I love you" but she couldnt reciprocate. she just said "im grateful for tonight." and she doesnt want to talk about having her own children. feels pressured.</t>
  </si>
  <si>
    <t>Kissed</t>
  </si>
  <si>
    <t>Eilish agrees to go on a date and so has started showing mild interest in Tony as well. Tony and Eilish get along during the date and their attraction increases.</t>
  </si>
  <si>
    <t>Death of sis and mum wants her back. She is upset that she has to leave guy. very homesick as she is very close to her sis. wants to attend and tend to the funeral and care for her aged mother.</t>
  </si>
  <si>
    <t>Eilish's feelings seem to be growing rapidly, though she admits she doesn't take it too seriously for now. Tony is asking her to meet his parents, so clearly his feelings for her are strong and serious.</t>
  </si>
  <si>
    <t>Tony's family takes a liking to Eilish which I feel encourages their love because it also makes Eilish feel more comfortable and at home. But Eilish knowing that Tony likes baseball makes her hesitate, so her love for him does not increase</t>
  </si>
  <si>
    <t>He proposed before she leaves. She agreed and they had sex.</t>
  </si>
  <si>
    <t>Register marriage. Mum wants her to stay in ireland after the funeral of her sis.</t>
  </si>
  <si>
    <t xml:space="preserve">Eilish's talk with her boarding mate makes her warm up to the idea of love and it gives her the courage to acknowledge her love for him. Therefore, their love are of almost equal intensity now. </t>
  </si>
  <si>
    <t>Plans to return to New York. Guy wants her to stay.</t>
  </si>
  <si>
    <t>Beach double date. Splashes water, laughs</t>
  </si>
  <si>
    <t>Tony's attraction to Eilish grows as he becomes physically attracted to her.  From the kiss, it seems like their love for each other is growing significantly. Them celebrating something important together also indicates that care and affection for each other is growing. A positive surrounding environment (good job etc.) also encourages their love for each other because they get to focus their time and energy on each other. Increased self-esteem for Eilish also encourages love between the couple.</t>
  </si>
  <si>
    <t xml:space="preserve">They affirm their love for each other by discussing future plans which indicates that their love for each other has grown to be more intense. Tony's comfort in a difficult time also encourages Eilish's love for him. Tony wishes to progress their relationship, which is an indication of the intensity of his feelings. Though, the uncertainty of the future acts as a stabiliser on their feelings for each other. Dampening it's growth slightly. </t>
  </si>
  <si>
    <t>She settled the work piled up at her dead sis's office table. boss is impressed and offers her a job.  but she plans to return to usa. she saw guy b and they start liking each other. He wants her to stay as well. main guy misses her and asks little brother to write letters to her. mum likes guy b. She said " she wished evrything was so perfect before she left ireland."</t>
  </si>
  <si>
    <t>They have sex so they become more intimate which can help intensify their love. They do not seem particularly bothered by the uncertainty of the situation anymore as they have gotten married and so the ecternal factors do not really seem to affect their love for each other.</t>
  </si>
  <si>
    <t>Girl spending more time with other guy. received letters from main guy but doesnt know how to reply to him. tried writing to him but ended up placing all the letters in her drawer. unhappy to leave ireland as everything runs smoothly and she likes guy b even more.</t>
  </si>
  <si>
    <t>Being back home and having committments to friends and family discourages their love for each other. The distance also causes their love to stagnate.</t>
  </si>
  <si>
    <t>feels guilty towards main guy. guy b asks her to stay in ireland.</t>
  </si>
  <si>
    <t xml:space="preserve">Having a suitor that is approved of by her mother discourages Eilish's love for Tony from growing. The offer a job and a stable more familiar life also discourages their love from growing. Though she still seems concerned for him and still appears to pine for him, the intensity of their feelings seems to have dropped due to the distance and differences in life. </t>
  </si>
  <si>
    <t>mrs kelley told her that she knows about her marriage in brooklyn and girl said," you reminded me why i hate this place so much." guilty not telling mum she is already married whilst seeing another guy. mum was very shocked and upset but wished her the best. she reserved a ticket to return to america.</t>
  </si>
  <si>
    <t>hugged main guy.</t>
  </si>
  <si>
    <t xml:space="preserve">Eilish appears to have a growing attraction towards the other man because of how empathetic and considerate he is. This discourages the love between Tony and Eilish. When she's with the other man, she appears to think less frequently of Tony and has even agreed to meet the other man's parents. Tony seems concerned and anxious about his relationship which might be discouraging his love for her, though his love for her certainly seems stronger as he still wishes for her to be with him and thinks about her frequently.   </t>
  </si>
  <si>
    <t xml:space="preserve">She is spending more time with the Jim and seems to be growing increasingly attracted to him while Tony's love still appears to be strong as he is still pining for her. The fact that she has been ignoring Tony's letters indicate that her love for Tony is getting weaker. That their paths have diverged so greatly seems to make it harder for Eilish to have feelings for Tony which is why she can't seem to think of what to tell him even though he is expressing much more love for her. </t>
  </si>
  <si>
    <t>Jim's confession and proposal to Eilish an dher guilt and feelings to Tony seems to be confusing her.</t>
  </si>
  <si>
    <t xml:space="preserve">In her conversation with Mrs Kelley, she realises how awful her hometown was and this helps her affirm her love for Brooklyn and Tony. In admitting to her mother about her marriage, she is no longer confused and guilty and so this allows her love for Tony to go back to its original state. Her gaining her mother's acceptance also helps her love for Tony. She gains the courage to admit that the still loves Tony and decides to go back and see him, bearing the consequences that come with doing so. This is an indcation of her renewed love for him. </t>
  </si>
  <si>
    <t>In meeting each other again and on the way back, we can see that Eilish's love is gradually restored while for Tony, upon seeing her he instantly feels intense love fo her again. By the end of the movie, they have both renewed their love for each other with greater intensity.</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</si>
</sst>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color theme="1"/>
      <name val="Calibri"/>
    </font>
    <font>
      <b/>
      <color theme="1"/>
      <name val="Calibri"/>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horizontal="center"/>
    </xf>
    <xf borderId="0" fillId="0" fontId="2" numFmtId="0" xfId="0" applyFont="1"/>
    <xf borderId="0" fillId="0" fontId="2" numFmtId="0" xfId="0" applyAlignment="1" applyFont="1">
      <alignment readingOrder="0"/>
    </xf>
    <xf borderId="0" fillId="0" fontId="2" numFmtId="0" xfId="0" applyAlignment="1" applyFont="1">
      <alignment shrinkToFit="0" wrapText="1"/>
    </xf>
    <xf borderId="0" fillId="0" fontId="1" numFmtId="0" xfId="0" applyAlignment="1" applyFont="1">
      <alignment readingOrder="0"/>
    </xf>
    <xf borderId="0" fillId="0" fontId="1" numFmtId="20" xfId="0" applyFont="1" applyNumberFormat="1"/>
    <xf borderId="0" fillId="0" fontId="0" numFmtId="0" xfId="0" applyAlignment="1" applyFont="1">
      <alignment horizontal="left"/>
    </xf>
    <xf borderId="0" fillId="0" fontId="0" numFmtId="0" xfId="0" applyAlignment="1" applyFont="1">
      <alignment horizontal="left" readingOrder="0"/>
    </xf>
    <xf borderId="0" fillId="0" fontId="1" numFmtId="0" xfId="0" applyAlignment="1" applyFont="1">
      <alignment readingOrder="0" shrinkToFit="0" wrapText="1"/>
    </xf>
    <xf borderId="0" fillId="0" fontId="1" numFmtId="0" xfId="0" applyAlignment="1" applyFont="1">
      <alignment shrinkToFit="0" wrapText="1"/>
    </xf>
    <xf borderId="0" fillId="0" fontId="3" numFmtId="0" xfId="0" applyAlignment="1" applyFont="1">
      <alignment shrinkToFit="0" vertical="bottom" wrapText="1"/>
    </xf>
    <xf borderId="0" fillId="0" fontId="3" numFmtId="0" xfId="0" applyAlignment="1" applyFont="1">
      <alignment readingOrder="0" shrinkToFit="0" vertical="bottom" wrapText="1"/>
    </xf>
    <xf borderId="0" fillId="0" fontId="3" numFmtId="0" xfId="0" applyAlignment="1" applyFont="1">
      <alignment vertical="bottom"/>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t>Time (in hours and minutes), Feelings of Eilis, Feelings of Tony and Homesickness</a:t>
            </a:r>
          </a:p>
        </c:rich>
      </c:tx>
      <c:overlay val="0"/>
    </c:title>
    <c:plotArea>
      <c:layout/>
      <c:lineChart>
        <c:ser>
          <c:idx val="0"/>
          <c:order val="0"/>
          <c:tx>
            <c:strRef>
              <c:f>Sheet1!$A$1</c:f>
            </c:strRef>
          </c:tx>
          <c:marker>
            <c:symbol val="none"/>
          </c:marker>
          <c:cat>
            <c:strRef>
              <c:f>Sheet1!$A$2:$A$16</c:f>
            </c:strRef>
          </c:cat>
          <c:val>
            <c:numRef>
              <c:f>Sheet1!$A$2:$A$16</c:f>
            </c:numRef>
          </c:val>
          <c:smooth val="0"/>
        </c:ser>
        <c:ser>
          <c:idx val="1"/>
          <c:order val="1"/>
          <c:tx>
            <c:strRef>
              <c:f>Sheet1!$C$1</c:f>
            </c:strRef>
          </c:tx>
          <c:marker>
            <c:symbol val="none"/>
          </c:marker>
          <c:cat>
            <c:strRef>
              <c:f>Sheet1!$A$2:$A$16</c:f>
            </c:strRef>
          </c:cat>
          <c:val>
            <c:numRef>
              <c:f>Sheet1!$C$2:$C$16</c:f>
            </c:numRef>
          </c:val>
          <c:smooth val="0"/>
        </c:ser>
        <c:ser>
          <c:idx val="2"/>
          <c:order val="2"/>
          <c:tx>
            <c:strRef>
              <c:f>Sheet1!$D$1</c:f>
            </c:strRef>
          </c:tx>
          <c:marker>
            <c:symbol val="none"/>
          </c:marker>
          <c:cat>
            <c:strRef>
              <c:f>Sheet1!$A$2:$A$16</c:f>
            </c:strRef>
          </c:cat>
          <c:val>
            <c:numRef>
              <c:f>Sheet1!$D$2:$D$16</c:f>
            </c:numRef>
          </c:val>
          <c:smooth val="0"/>
        </c:ser>
        <c:axId val="541552549"/>
        <c:axId val="1709481168"/>
      </c:lineChart>
      <c:catAx>
        <c:axId val="541552549"/>
        <c:scaling>
          <c:orientation val="minMax"/>
        </c:scaling>
        <c:delete val="0"/>
        <c:axPos val="b"/>
        <c:title>
          <c:tx>
            <c:rich>
              <a:bodyPr/>
              <a:lstStyle/>
              <a:p>
                <a:pPr lvl="0">
                  <a:defRPr b="0">
                    <a:solidFill>
                      <a:srgbClr val="000000"/>
                    </a:solidFill>
                    <a:latin typeface="+mn-lt"/>
                  </a:defRPr>
                </a:pPr>
                <a:r>
                  <a:t/>
                </a:r>
              </a:p>
            </c:rich>
          </c:tx>
          <c:overlay val="0"/>
        </c:title>
        <c:txPr>
          <a:bodyPr/>
          <a:lstStyle/>
          <a:p>
            <a:pPr lvl="0">
              <a:defRPr b="0">
                <a:solidFill>
                  <a:srgbClr val="000000"/>
                </a:solidFill>
                <a:latin typeface="+mn-lt"/>
              </a:defRPr>
            </a:pPr>
          </a:p>
        </c:txPr>
        <c:crossAx val="1709481168"/>
      </c:catAx>
      <c:valAx>
        <c:axId val="170948116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t/>
                </a:r>
              </a:p>
            </c:rich>
          </c:tx>
          <c:overlay val="0"/>
        </c:title>
        <c:numFmt formatCode="General" sourceLinked="1"/>
        <c:tickLblPos val="nextTo"/>
        <c:spPr>
          <a:ln w="47625">
            <a:noFill/>
          </a:ln>
        </c:spPr>
        <c:txPr>
          <a:bodyPr/>
          <a:lstStyle/>
          <a:p>
            <a:pPr lvl="0">
              <a:defRPr b="0">
                <a:solidFill>
                  <a:srgbClr val="000000"/>
                </a:solidFill>
                <a:latin typeface="+mn-lt"/>
              </a:defRPr>
            </a:pPr>
          </a:p>
        </c:txPr>
        <c:crossAx val="541552549"/>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t>Time, Girl's Feelings, Guy's Feelings and Home Sickness</a:t>
            </a:r>
          </a:p>
        </c:rich>
      </c:tx>
      <c:overlay val="0"/>
    </c:title>
    <c:plotArea>
      <c:layout/>
      <c:lineChart>
        <c:ser>
          <c:idx val="0"/>
          <c:order val="0"/>
          <c:tx>
            <c:strRef>
              <c:f>Sheet2!$C$1</c:f>
            </c:strRef>
          </c:tx>
          <c:marker>
            <c:symbol val="none"/>
          </c:marker>
          <c:cat>
            <c:strRef>
              <c:f>Sheet2!$A$2:$A$16</c:f>
            </c:strRef>
          </c:cat>
          <c:val>
            <c:numRef>
              <c:f>Sheet2!$C$2:$C$16</c:f>
            </c:numRef>
          </c:val>
          <c:smooth val="0"/>
        </c:ser>
        <c:ser>
          <c:idx val="1"/>
          <c:order val="1"/>
          <c:tx>
            <c:strRef>
              <c:f>Sheet2!$D$1</c:f>
            </c:strRef>
          </c:tx>
          <c:marker>
            <c:symbol val="none"/>
          </c:marker>
          <c:cat>
            <c:strRef>
              <c:f>Sheet2!$A$2:$A$16</c:f>
            </c:strRef>
          </c:cat>
          <c:val>
            <c:numRef>
              <c:f>Sheet2!$D$2:$D$16</c:f>
            </c:numRef>
          </c:val>
          <c:smooth val="0"/>
        </c:ser>
        <c:ser>
          <c:idx val="2"/>
          <c:order val="2"/>
          <c:tx>
            <c:strRef>
              <c:f>Sheet2!$E$1</c:f>
            </c:strRef>
          </c:tx>
          <c:marker>
            <c:symbol val="none"/>
          </c:marker>
          <c:cat>
            <c:strRef>
              <c:f>Sheet2!$A$2:$A$16</c:f>
            </c:strRef>
          </c:cat>
          <c:val>
            <c:numRef>
              <c:f>Sheet2!$E$2:$E$16</c:f>
            </c:numRef>
          </c:val>
          <c:smooth val="0"/>
        </c:ser>
        <c:axId val="2014880375"/>
        <c:axId val="36279908"/>
      </c:lineChart>
      <c:catAx>
        <c:axId val="2014880375"/>
        <c:scaling>
          <c:orientation val="minMax"/>
        </c:scaling>
        <c:delete val="0"/>
        <c:axPos val="b"/>
        <c:title>
          <c:tx>
            <c:rich>
              <a:bodyPr/>
              <a:lstStyle/>
              <a:p>
                <a:pPr lvl="0">
                  <a:defRPr b="0">
                    <a:solidFill>
                      <a:srgbClr val="000000"/>
                    </a:solidFill>
                    <a:latin typeface="+mn-lt"/>
                  </a:defRPr>
                </a:pPr>
                <a:r>
                  <a:t>Time (in hours and minutes)</a:t>
                </a:r>
              </a:p>
            </c:rich>
          </c:tx>
          <c:overlay val="0"/>
        </c:title>
        <c:txPr>
          <a:bodyPr/>
          <a:lstStyle/>
          <a:p>
            <a:pPr lvl="0">
              <a:defRPr b="0">
                <a:solidFill>
                  <a:srgbClr val="000000"/>
                </a:solidFill>
                <a:latin typeface="+mn-lt"/>
              </a:defRPr>
            </a:pPr>
          </a:p>
        </c:txPr>
        <c:crossAx val="36279908"/>
      </c:catAx>
      <c:valAx>
        <c:axId val="3627990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t/>
                </a:r>
              </a:p>
            </c:rich>
          </c:tx>
          <c:overlay val="0"/>
        </c:title>
        <c:numFmt formatCode="General" sourceLinked="1"/>
        <c:tickLblPos val="nextTo"/>
        <c:spPr>
          <a:ln w="47625">
            <a:noFill/>
          </a:ln>
        </c:spPr>
        <c:txPr>
          <a:bodyPr/>
          <a:lstStyle/>
          <a:p>
            <a:pPr lvl="0">
              <a:defRPr b="0">
                <a:solidFill>
                  <a:srgbClr val="000000"/>
                </a:solidFill>
                <a:latin typeface="+mn-lt"/>
              </a:defRPr>
            </a:pPr>
          </a:p>
        </c:txPr>
        <c:crossAx val="2014880375"/>
      </c:valAx>
    </c:plotArea>
    <c:legend>
      <c:legendPos val="r"/>
      <c:overlay val="0"/>
      <c:txPr>
        <a:bodyPr/>
        <a:lstStyle/>
        <a:p>
          <a:pPr lvl="0">
            <a:defRPr b="0">
              <a:solidFill>
                <a:srgbClr val="1A1A1A"/>
              </a:solidFill>
              <a:latin typeface="+mn-lt"/>
            </a:defRPr>
          </a:pPr>
        </a:p>
      </c:txPr>
    </c:legend>
    <c:plotVisOnly val="1"/>
  </c:char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352425</xdr:colOff>
      <xdr:row>24</xdr:row>
      <xdr:rowOff>190500</xdr:rowOff>
    </xdr:from>
    <xdr:ext cx="5715000" cy="3533775"/>
    <xdr:graphicFrame>
      <xdr:nvGraphicFramePr>
        <xdr:cNvPr id="1150266548" name="Chart 2"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47625</xdr:colOff>
      <xdr:row>21</xdr:row>
      <xdr:rowOff>133350</xdr:rowOff>
    </xdr:from>
    <xdr:ext cx="5715000" cy="3533775"/>
    <xdr:graphicFrame>
      <xdr:nvGraphicFramePr>
        <xdr:cNvPr id="1982238262"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7086600" cy="9048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4.14"/>
    <col customWidth="1" min="3" max="3" width="18.86"/>
    <col customWidth="1" min="4" max="4" width="17.43"/>
    <col customWidth="1" min="5" max="5" width="51.0"/>
    <col customWidth="1" min="6" max="6" width="8.71"/>
  </cols>
  <sheetData>
    <row r="1">
      <c r="A1" s="6" t="s">
        <v>7</v>
      </c>
      <c r="B1" s="6" t="s">
        <v>13</v>
      </c>
      <c r="C1" s="6" t="s">
        <v>14</v>
      </c>
      <c r="D1" s="6" t="s">
        <v>15</v>
      </c>
      <c r="E1" s="6" t="s">
        <v>12</v>
      </c>
    </row>
    <row r="2">
      <c r="A2" s="8">
        <v>0.35</v>
      </c>
      <c r="B2" s="8">
        <v>0.0</v>
      </c>
      <c r="C2" s="8">
        <v>3.0</v>
      </c>
      <c r="D2" s="9">
        <v>-9.0</v>
      </c>
      <c r="E2" s="10" t="s">
        <v>16</v>
      </c>
    </row>
    <row r="3">
      <c r="A3" s="8">
        <v>0.4</v>
      </c>
      <c r="B3" s="8">
        <v>4.0</v>
      </c>
      <c r="C3" s="8">
        <v>6.0</v>
      </c>
      <c r="D3" s="9">
        <v>-5.0</v>
      </c>
      <c r="E3" s="10" t="s">
        <v>18</v>
      </c>
    </row>
    <row r="4">
      <c r="A4" s="8">
        <v>0.45</v>
      </c>
      <c r="B4" s="8">
        <v>7.0</v>
      </c>
      <c r="C4" s="8">
        <v>8.0</v>
      </c>
      <c r="D4" s="9">
        <v>-3.0</v>
      </c>
      <c r="E4" s="10" t="s">
        <v>19</v>
      </c>
    </row>
    <row r="5">
      <c r="A5" s="8">
        <v>0.5</v>
      </c>
      <c r="B5" s="8">
        <v>8.0</v>
      </c>
      <c r="C5" s="8">
        <v>9.0</v>
      </c>
      <c r="D5" s="9">
        <v>-2.0</v>
      </c>
      <c r="E5" s="10" t="s">
        <v>20</v>
      </c>
    </row>
    <row r="6">
      <c r="A6" s="8">
        <v>0.55</v>
      </c>
      <c r="B6" s="8">
        <v>8.0</v>
      </c>
      <c r="C6" s="8">
        <v>9.0</v>
      </c>
      <c r="D6" s="9">
        <v>0.0</v>
      </c>
      <c r="E6" s="12" t="s">
        <v>21</v>
      </c>
    </row>
    <row r="7">
      <c r="A7" s="8">
        <v>1.0</v>
      </c>
      <c r="B7" s="8">
        <v>8.0</v>
      </c>
      <c r="C7" s="8">
        <v>9.0</v>
      </c>
      <c r="D7" s="9">
        <v>-8.0</v>
      </c>
      <c r="E7" s="13" t="s">
        <v>23</v>
      </c>
    </row>
    <row r="8">
      <c r="A8" s="8">
        <v>1.05</v>
      </c>
      <c r="B8" s="8">
        <v>9.0</v>
      </c>
      <c r="C8" s="8">
        <v>10.0</v>
      </c>
      <c r="D8" s="9">
        <v>-7.0</v>
      </c>
      <c r="E8" s="12" t="s">
        <v>26</v>
      </c>
    </row>
    <row r="9">
      <c r="A9" s="8">
        <v>1.1</v>
      </c>
      <c r="B9" s="8">
        <v>10.0</v>
      </c>
      <c r="C9" s="8">
        <v>10.0</v>
      </c>
      <c r="D9" s="9">
        <v>0.0</v>
      </c>
      <c r="E9" s="12" t="s">
        <v>27</v>
      </c>
    </row>
    <row r="10">
      <c r="A10" s="8">
        <v>1.15</v>
      </c>
      <c r="B10" s="8">
        <v>9.0</v>
      </c>
      <c r="C10" s="8">
        <v>10.0</v>
      </c>
      <c r="D10" s="9">
        <v>0.0</v>
      </c>
      <c r="E10" s="13" t="s">
        <v>29</v>
      </c>
    </row>
    <row r="11">
      <c r="A11" s="8">
        <v>1.2</v>
      </c>
      <c r="B11" s="8">
        <v>7.0</v>
      </c>
      <c r="C11" s="8">
        <v>9.0</v>
      </c>
      <c r="D11" s="9">
        <v>-2.0</v>
      </c>
      <c r="E11" s="14" t="s">
        <v>30</v>
      </c>
    </row>
    <row r="12">
      <c r="A12" s="8">
        <v>1.25</v>
      </c>
      <c r="B12" s="8">
        <v>3.0</v>
      </c>
      <c r="C12" s="8">
        <v>9.0</v>
      </c>
      <c r="D12" s="9">
        <v>-5.0</v>
      </c>
      <c r="E12" s="13" t="s">
        <v>33</v>
      </c>
    </row>
    <row r="13">
      <c r="A13" s="8">
        <v>1.3</v>
      </c>
      <c r="B13" s="8">
        <v>-1.0</v>
      </c>
      <c r="C13" s="8">
        <v>9.0</v>
      </c>
      <c r="D13" s="9">
        <v>-7.0</v>
      </c>
      <c r="E13" s="10" t="s">
        <v>35</v>
      </c>
    </row>
    <row r="14">
      <c r="A14" s="8">
        <v>1.35</v>
      </c>
      <c r="B14" s="8">
        <v>-5.0</v>
      </c>
      <c r="C14" s="8">
        <v>8.0</v>
      </c>
      <c r="D14" s="9">
        <v>-5.0</v>
      </c>
      <c r="E14" s="10" t="s">
        <v>37</v>
      </c>
    </row>
    <row r="15">
      <c r="A15" s="8">
        <v>1.4</v>
      </c>
      <c r="B15" s="8">
        <v>-7.0</v>
      </c>
      <c r="C15" s="8">
        <v>7.0</v>
      </c>
      <c r="D15" s="9">
        <v>5.0</v>
      </c>
      <c r="E15" s="10" t="s">
        <v>39</v>
      </c>
    </row>
    <row r="16">
      <c r="A16" s="8">
        <v>1.45</v>
      </c>
      <c r="B16" s="8">
        <v>9.0</v>
      </c>
      <c r="C16" s="8">
        <v>9.0</v>
      </c>
      <c r="D16" s="9">
        <v>4.0</v>
      </c>
      <c r="E16" s="10" t="s">
        <v>40</v>
      </c>
    </row>
    <row r="18">
      <c r="E18" s="10"/>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1.14"/>
    <col customWidth="1" min="2" max="2" width="12.86"/>
    <col customWidth="1" min="3" max="3" width="15.14"/>
    <col customWidth="1" min="4" max="4" width="15.43"/>
    <col customWidth="1" min="5" max="5" width="16.86"/>
    <col customWidth="1" min="6" max="6" width="113.29"/>
    <col customWidth="1" min="7" max="7" width="8.71"/>
  </cols>
  <sheetData>
    <row r="1">
      <c r="A1" s="3" t="s">
        <v>7</v>
      </c>
      <c r="B1" s="4" t="s">
        <v>8</v>
      </c>
      <c r="C1" s="3" t="s">
        <v>9</v>
      </c>
      <c r="D1" s="3" t="s">
        <v>10</v>
      </c>
      <c r="E1" s="3" t="s">
        <v>11</v>
      </c>
      <c r="F1" s="5" t="s">
        <v>12</v>
      </c>
    </row>
    <row r="2">
      <c r="A2" s="7">
        <v>0.024305555555555556</v>
      </c>
      <c r="B2" s="6">
        <v>0.0</v>
      </c>
      <c r="C2" s="8">
        <v>0.0</v>
      </c>
      <c r="D2" s="8">
        <v>3.0</v>
      </c>
      <c r="E2" s="9">
        <v>-9.0</v>
      </c>
      <c r="F2" s="11" t="s">
        <v>17</v>
      </c>
    </row>
    <row r="3">
      <c r="A3" s="7">
        <v>0.027777777777777776</v>
      </c>
      <c r="B3" s="6">
        <v>5.0</v>
      </c>
      <c r="C3" s="8">
        <v>4.0</v>
      </c>
      <c r="D3" s="8">
        <v>6.0</v>
      </c>
      <c r="E3" s="9">
        <v>-5.0</v>
      </c>
      <c r="F3" s="11" t="s">
        <v>22</v>
      </c>
    </row>
    <row r="4">
      <c r="A4" s="7">
        <v>0.03125</v>
      </c>
      <c r="B4" s="6">
        <v>10.0</v>
      </c>
      <c r="C4" s="8">
        <v>7.0</v>
      </c>
      <c r="D4" s="8">
        <v>8.0</v>
      </c>
      <c r="E4" s="9">
        <v>-3.0</v>
      </c>
      <c r="F4" s="11" t="s">
        <v>24</v>
      </c>
    </row>
    <row r="5">
      <c r="A5" s="7">
        <v>0.034722222222222224</v>
      </c>
      <c r="B5" s="6">
        <v>15.0</v>
      </c>
      <c r="C5" s="8">
        <v>8.0</v>
      </c>
      <c r="D5" s="8">
        <v>9.0</v>
      </c>
      <c r="E5" s="9">
        <v>-2.0</v>
      </c>
      <c r="F5" s="11" t="s">
        <v>25</v>
      </c>
    </row>
    <row r="6">
      <c r="A6" s="7">
        <v>0.03819444444444445</v>
      </c>
      <c r="B6" s="6">
        <v>20.0</v>
      </c>
      <c r="C6" s="8">
        <v>8.0</v>
      </c>
      <c r="D6" s="8">
        <v>9.0</v>
      </c>
      <c r="E6" s="9">
        <v>0.0</v>
      </c>
      <c r="F6" s="11" t="s">
        <v>28</v>
      </c>
    </row>
    <row r="7">
      <c r="A7" s="7">
        <v>0.041666666666666664</v>
      </c>
      <c r="B7" s="6">
        <v>25.0</v>
      </c>
      <c r="C7" s="8">
        <v>8.0</v>
      </c>
      <c r="D7" s="8">
        <v>9.0</v>
      </c>
      <c r="E7" s="9">
        <v>-8.0</v>
      </c>
      <c r="F7" s="11" t="s">
        <v>31</v>
      </c>
    </row>
    <row r="8">
      <c r="A8" s="7">
        <v>0.04513888888888889</v>
      </c>
      <c r="B8" s="6">
        <v>30.0</v>
      </c>
      <c r="C8" s="8">
        <v>9.0</v>
      </c>
      <c r="D8" s="8">
        <v>10.0</v>
      </c>
      <c r="E8" s="9">
        <v>-7.0</v>
      </c>
      <c r="F8" s="10" t="s">
        <v>32</v>
      </c>
    </row>
    <row r="9">
      <c r="A9" s="7">
        <v>0.04861111111111111</v>
      </c>
      <c r="B9" s="6">
        <v>35.0</v>
      </c>
      <c r="C9" s="8">
        <v>10.0</v>
      </c>
      <c r="D9" s="8">
        <v>10.0</v>
      </c>
      <c r="E9" s="9">
        <v>0.0</v>
      </c>
      <c r="F9" s="11" t="s">
        <v>34</v>
      </c>
    </row>
    <row r="10">
      <c r="A10" s="7">
        <v>0.052083333333333336</v>
      </c>
      <c r="B10" s="6">
        <v>40.0</v>
      </c>
      <c r="C10" s="8">
        <v>9.0</v>
      </c>
      <c r="D10" s="8">
        <v>10.0</v>
      </c>
      <c r="E10" s="9">
        <v>0.0</v>
      </c>
      <c r="F10" s="11" t="s">
        <v>36</v>
      </c>
    </row>
    <row r="11">
      <c r="A11" s="7">
        <v>0.05555555555555555</v>
      </c>
      <c r="B11" s="6">
        <v>45.0</v>
      </c>
      <c r="C11" s="8">
        <v>7.0</v>
      </c>
      <c r="D11" s="8">
        <v>9.0</v>
      </c>
      <c r="E11" s="9">
        <v>-2.0</v>
      </c>
      <c r="F11" s="11" t="s">
        <v>38</v>
      </c>
    </row>
    <row r="12">
      <c r="A12" s="7">
        <v>0.059027777777777776</v>
      </c>
      <c r="B12" s="6">
        <v>50.0</v>
      </c>
      <c r="C12" s="8">
        <v>3.0</v>
      </c>
      <c r="D12" s="8">
        <v>9.0</v>
      </c>
      <c r="E12" s="9">
        <v>-5.0</v>
      </c>
      <c r="F12" s="11" t="s">
        <v>41</v>
      </c>
    </row>
    <row r="13">
      <c r="A13" s="7">
        <v>0.0625</v>
      </c>
      <c r="B13" s="6">
        <v>55.0</v>
      </c>
      <c r="C13" s="8">
        <v>-1.0</v>
      </c>
      <c r="D13" s="8">
        <v>9.0</v>
      </c>
      <c r="E13" s="9">
        <v>-7.0</v>
      </c>
      <c r="F13" s="11" t="s">
        <v>42</v>
      </c>
    </row>
    <row r="14">
      <c r="A14" s="7">
        <v>0.06597222222222222</v>
      </c>
      <c r="B14" s="6">
        <v>60.0</v>
      </c>
      <c r="C14" s="8">
        <v>-5.0</v>
      </c>
      <c r="D14" s="8">
        <v>8.0</v>
      </c>
      <c r="E14" s="9">
        <v>-5.0</v>
      </c>
      <c r="F14" s="11" t="s">
        <v>43</v>
      </c>
    </row>
    <row r="15">
      <c r="A15" s="7">
        <v>0.06944444444444445</v>
      </c>
      <c r="B15" s="6">
        <v>65.0</v>
      </c>
      <c r="C15" s="8">
        <v>-7.0</v>
      </c>
      <c r="D15" s="8">
        <v>7.0</v>
      </c>
      <c r="E15" s="9">
        <v>5.0</v>
      </c>
      <c r="F15" s="11" t="s">
        <v>44</v>
      </c>
    </row>
    <row r="16">
      <c r="A16" s="7">
        <v>0.07291666666666667</v>
      </c>
      <c r="B16" s="6">
        <v>70.0</v>
      </c>
      <c r="C16" s="8">
        <v>9.0</v>
      </c>
      <c r="D16" s="8">
        <v>9.0</v>
      </c>
      <c r="E16" s="9">
        <v>4.0</v>
      </c>
      <c r="F16" s="11" t="s">
        <v>45</v>
      </c>
    </row>
    <row r="18">
      <c r="F18" s="11"/>
    </row>
    <row r="19">
      <c r="F19" s="11"/>
    </row>
    <row r="20">
      <c r="F20" s="11"/>
    </row>
    <row r="21" ht="15.75" customHeight="1">
      <c r="F21" s="11"/>
    </row>
    <row r="22" ht="15.75" customHeight="1">
      <c r="F22" s="11"/>
    </row>
    <row r="23" ht="15.75" customHeight="1">
      <c r="F23" s="11"/>
    </row>
    <row r="24" ht="15.75" customHeight="1">
      <c r="F24" s="11"/>
    </row>
    <row r="25" ht="15.75" customHeight="1">
      <c r="F25" s="11"/>
    </row>
    <row r="26" ht="15.75" customHeight="1">
      <c r="F26" s="11"/>
    </row>
    <row r="27" ht="15.75" customHeight="1">
      <c r="F27" s="11"/>
    </row>
    <row r="28" ht="15.75" customHeight="1">
      <c r="F28" s="11"/>
    </row>
    <row r="29" ht="15.75" customHeight="1">
      <c r="F29" s="11"/>
    </row>
    <row r="30" ht="15.75" customHeight="1">
      <c r="F30" s="11"/>
    </row>
    <row r="31" ht="15.75" customHeight="1">
      <c r="F31" s="11"/>
    </row>
    <row r="32" ht="15.75" customHeight="1">
      <c r="F32" s="11"/>
    </row>
    <row r="33" ht="15.75" customHeight="1">
      <c r="F33" s="11"/>
    </row>
    <row r="34" ht="15.75" customHeight="1">
      <c r="F34" s="11"/>
    </row>
    <row r="35" ht="15.75" customHeight="1">
      <c r="F35" s="11"/>
    </row>
    <row r="36" ht="15.75" customHeight="1">
      <c r="F36" s="11"/>
    </row>
    <row r="37" ht="15.75" customHeight="1">
      <c r="F37" s="11"/>
    </row>
    <row r="38" ht="15.75" customHeight="1">
      <c r="F38" s="11"/>
    </row>
    <row r="39" ht="15.75" customHeight="1">
      <c r="F39" s="11"/>
    </row>
    <row r="40" ht="15.75" customHeight="1">
      <c r="F40" s="11"/>
    </row>
    <row r="41" ht="15.75" customHeight="1">
      <c r="F41" s="11"/>
    </row>
    <row r="42" ht="15.75" customHeight="1">
      <c r="F42" s="11"/>
    </row>
    <row r="43" ht="15.75" customHeight="1">
      <c r="F43" s="11"/>
    </row>
    <row r="44" ht="15.75" customHeight="1">
      <c r="F44" s="11"/>
    </row>
    <row r="45" ht="15.75" customHeight="1">
      <c r="F45" s="11"/>
    </row>
    <row r="46" ht="15.75" customHeight="1">
      <c r="F46" s="11"/>
    </row>
    <row r="47" ht="15.75" customHeight="1">
      <c r="F47" s="11"/>
    </row>
    <row r="48" ht="15.75" customHeight="1">
      <c r="F48" s="11"/>
    </row>
    <row r="49" ht="15.75" customHeight="1">
      <c r="F49" s="11"/>
    </row>
    <row r="50" ht="15.75" customHeight="1">
      <c r="F50" s="11"/>
    </row>
    <row r="51" ht="15.75" customHeight="1">
      <c r="F51" s="11"/>
    </row>
    <row r="52" ht="15.75" customHeight="1">
      <c r="F52" s="11"/>
    </row>
    <row r="53" ht="15.75" customHeight="1">
      <c r="F53" s="11"/>
    </row>
    <row r="54" ht="15.75" customHeight="1">
      <c r="F54" s="11"/>
    </row>
    <row r="55" ht="15.75" customHeight="1">
      <c r="F55" s="11"/>
    </row>
    <row r="56" ht="15.75" customHeight="1">
      <c r="F56" s="11"/>
    </row>
    <row r="57" ht="15.75" customHeight="1">
      <c r="F57" s="11"/>
    </row>
    <row r="58" ht="15.75" customHeight="1">
      <c r="F58" s="11"/>
    </row>
    <row r="59" ht="15.75" customHeight="1">
      <c r="F59" s="11"/>
    </row>
    <row r="60" ht="15.75" customHeight="1">
      <c r="F60" s="11"/>
    </row>
    <row r="61" ht="15.75" customHeight="1">
      <c r="F61" s="11"/>
    </row>
    <row r="62" ht="15.75" customHeight="1">
      <c r="F62" s="11"/>
    </row>
    <row r="63" ht="15.75" customHeight="1">
      <c r="F63" s="11"/>
    </row>
    <row r="64" ht="15.75" customHeight="1">
      <c r="F64" s="11"/>
    </row>
    <row r="65" ht="15.75" customHeight="1">
      <c r="F65" s="11"/>
    </row>
    <row r="66" ht="15.75" customHeight="1">
      <c r="F66" s="11"/>
    </row>
    <row r="67" ht="15.75" customHeight="1">
      <c r="F67" s="11"/>
    </row>
    <row r="68" ht="15.75" customHeight="1">
      <c r="F68" s="11"/>
    </row>
    <row r="69" ht="15.75" customHeight="1">
      <c r="F69" s="11"/>
    </row>
    <row r="70" ht="15.75" customHeight="1">
      <c r="F70" s="11"/>
    </row>
    <row r="71" ht="15.75" customHeight="1">
      <c r="F71" s="11"/>
    </row>
    <row r="72" ht="15.75" customHeight="1">
      <c r="F72" s="11"/>
    </row>
    <row r="73" ht="15.75" customHeight="1">
      <c r="F73" s="11"/>
    </row>
    <row r="74" ht="15.75" customHeight="1">
      <c r="F74" s="11"/>
    </row>
    <row r="75" ht="15.75" customHeight="1">
      <c r="F75" s="11"/>
    </row>
    <row r="76" ht="15.75" customHeight="1">
      <c r="F76" s="11"/>
    </row>
    <row r="77" ht="15.75" customHeight="1">
      <c r="F77" s="11"/>
    </row>
    <row r="78" ht="15.75" customHeight="1">
      <c r="F78" s="11"/>
    </row>
    <row r="79" ht="15.75" customHeight="1">
      <c r="F79" s="11"/>
    </row>
    <row r="80" ht="15.75" customHeight="1">
      <c r="F80" s="11"/>
    </row>
    <row r="81" ht="15.75" customHeight="1">
      <c r="F81" s="11"/>
    </row>
    <row r="82" ht="15.75" customHeight="1">
      <c r="F82" s="11"/>
    </row>
    <row r="83" ht="15.75" customHeight="1">
      <c r="F83" s="11"/>
    </row>
    <row r="84" ht="15.75" customHeight="1">
      <c r="F84" s="11"/>
    </row>
    <row r="85" ht="15.75" customHeight="1">
      <c r="F85" s="11"/>
    </row>
    <row r="86" ht="15.75" customHeight="1">
      <c r="F86" s="11"/>
    </row>
    <row r="87" ht="15.75" customHeight="1">
      <c r="F87" s="11"/>
    </row>
    <row r="88" ht="15.75" customHeight="1">
      <c r="F88" s="11"/>
    </row>
    <row r="89" ht="15.75" customHeight="1">
      <c r="F89" s="11"/>
    </row>
    <row r="90" ht="15.75" customHeight="1">
      <c r="F90" s="11"/>
    </row>
    <row r="91" ht="15.75" customHeight="1">
      <c r="F91" s="11"/>
    </row>
    <row r="92" ht="15.75" customHeight="1">
      <c r="F92" s="11"/>
    </row>
    <row r="93" ht="15.75" customHeight="1">
      <c r="F93" s="11"/>
    </row>
    <row r="94" ht="15.75" customHeight="1">
      <c r="F94" s="11"/>
    </row>
    <row r="95" ht="15.75" customHeight="1">
      <c r="F95" s="11"/>
    </row>
    <row r="96" ht="15.75" customHeight="1">
      <c r="F96" s="11"/>
    </row>
    <row r="97" ht="15.75" customHeight="1">
      <c r="F97" s="11"/>
    </row>
    <row r="98" ht="15.75" customHeight="1">
      <c r="F98" s="11"/>
    </row>
    <row r="99" ht="15.75" customHeight="1">
      <c r="F99" s="11"/>
    </row>
    <row r="100" ht="15.75" customHeight="1">
      <c r="F100" s="11"/>
    </row>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8" width="8.71"/>
  </cols>
  <sheetData>
    <row r="1">
      <c r="A1" s="1"/>
      <c r="B1" s="1"/>
      <c r="C1" s="1" t="s">
        <v>0</v>
      </c>
      <c r="D1" s="2"/>
      <c r="E1" s="2"/>
      <c r="F1" s="2"/>
      <c r="G1" s="2"/>
      <c r="H1" s="2"/>
      <c r="I1" s="2"/>
    </row>
    <row r="2">
      <c r="A2" s="1">
        <v>-10.0</v>
      </c>
      <c r="B2" s="1" t="s">
        <v>1</v>
      </c>
      <c r="C2" s="1" t="s">
        <v>2</v>
      </c>
      <c r="D2" s="1" t="s">
        <v>3</v>
      </c>
      <c r="E2" s="1">
        <v>0.0</v>
      </c>
      <c r="F2" s="1" t="s">
        <v>4</v>
      </c>
      <c r="G2" s="1" t="s">
        <v>5</v>
      </c>
      <c r="H2" s="1" t="s">
        <v>6</v>
      </c>
      <c r="I2" s="1">
        <v>10.0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B1:D1">
    <cfRule type="notContainsBlanks" dxfId="0" priority="1">
      <formula>LEN(TRIM(B1))&gt;0</formula>
    </cfRule>
  </conditionalFormatting>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2020-03-06T16:59:26Z</dcterms:created>
  <dc:creator>Joanne</dc:creator>
</cp:coreProperties>
</file>