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uille 1" sheetId="1" r:id="rId4"/>
  </sheets>
  <definedNames/>
  <calcPr/>
</workbook>
</file>

<file path=xl/sharedStrings.xml><?xml version="1.0" encoding="utf-8"?>
<sst xmlns="http://schemas.openxmlformats.org/spreadsheetml/2006/main" count="21" uniqueCount="21">
  <si>
    <t>condition</t>
  </si>
  <si>
    <t>animal-others</t>
  </si>
  <si>
    <t>music-others</t>
  </si>
  <si>
    <t>nature-others</t>
  </si>
  <si>
    <t>speech-others</t>
  </si>
  <si>
    <t>tool-others</t>
  </si>
  <si>
    <t>voice-others</t>
  </si>
  <si>
    <t>mean-silence</t>
  </si>
  <si>
    <t>animal-silence</t>
  </si>
  <si>
    <t>music-silence</t>
  </si>
  <si>
    <t>nature-silence</t>
  </si>
  <si>
    <t>speech-silence</t>
  </si>
  <si>
    <t>tool-silence</t>
  </si>
  <si>
    <t>voice-silence</t>
  </si>
  <si>
    <t>animal</t>
  </si>
  <si>
    <t>music</t>
  </si>
  <si>
    <t>nature</t>
  </si>
  <si>
    <t>speech</t>
  </si>
  <si>
    <t>tool</t>
  </si>
  <si>
    <t>voice</t>
  </si>
  <si>
    <t>silence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</si>
</sst>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shrinkToFit="0" vertical="bottom" wrapText="1"/>
    </xf>
    <xf borderId="0" fillId="0" fontId="2" numFmtId="0" xfId="0" applyAlignment="1" applyFont="1">
      <alignment readingOrder="0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>
      <c r="A2" s="2" t="s">
        <v>14</v>
      </c>
      <c r="B2" s="1">
        <f>6-1</f>
        <v>5</v>
      </c>
      <c r="C2" s="1">
        <f t="shared" ref="C2:G2" si="1">-1</f>
        <v>-1</v>
      </c>
      <c r="D2" s="1">
        <f t="shared" si="1"/>
        <v>-1</v>
      </c>
      <c r="E2" s="1">
        <f t="shared" si="1"/>
        <v>-1</v>
      </c>
      <c r="F2" s="1">
        <f t="shared" si="1"/>
        <v>-1</v>
      </c>
      <c r="G2" s="1">
        <f t="shared" si="1"/>
        <v>-1</v>
      </c>
      <c r="H2" s="1">
        <v>1.0</v>
      </c>
      <c r="I2" s="1">
        <v>1.0</v>
      </c>
    </row>
    <row r="3">
      <c r="A3" s="2" t="s">
        <v>15</v>
      </c>
      <c r="B3" s="1">
        <f t="shared" ref="B3:B7" si="3">-1</f>
        <v>-1</v>
      </c>
      <c r="C3" s="1">
        <f>6-1</f>
        <v>5</v>
      </c>
      <c r="D3" s="1">
        <f t="shared" ref="D3:G3" si="2">-1</f>
        <v>-1</v>
      </c>
      <c r="E3" s="1">
        <f t="shared" si="2"/>
        <v>-1</v>
      </c>
      <c r="F3" s="1">
        <f t="shared" si="2"/>
        <v>-1</v>
      </c>
      <c r="G3" s="1">
        <f t="shared" si="2"/>
        <v>-1</v>
      </c>
      <c r="H3" s="1">
        <v>1.0</v>
      </c>
      <c r="J3" s="1">
        <v>1.0</v>
      </c>
    </row>
    <row r="4">
      <c r="A4" s="2" t="s">
        <v>16</v>
      </c>
      <c r="B4" s="1">
        <f t="shared" si="3"/>
        <v>-1</v>
      </c>
      <c r="C4" s="1">
        <f t="shared" ref="C4:C7" si="5">-1</f>
        <v>-1</v>
      </c>
      <c r="D4" s="1">
        <f>6-1</f>
        <v>5</v>
      </c>
      <c r="E4" s="1">
        <f t="shared" ref="E4:G4" si="4">-1</f>
        <v>-1</v>
      </c>
      <c r="F4" s="1">
        <f t="shared" si="4"/>
        <v>-1</v>
      </c>
      <c r="G4" s="1">
        <f t="shared" si="4"/>
        <v>-1</v>
      </c>
      <c r="H4" s="1">
        <v>1.0</v>
      </c>
      <c r="K4" s="1">
        <v>1.0</v>
      </c>
    </row>
    <row r="5">
      <c r="A5" s="2" t="s">
        <v>17</v>
      </c>
      <c r="B5" s="1">
        <f t="shared" si="3"/>
        <v>-1</v>
      </c>
      <c r="C5" s="1">
        <f t="shared" si="5"/>
        <v>-1</v>
      </c>
      <c r="D5" s="1">
        <f t="shared" ref="D5:D7" si="7">-1</f>
        <v>-1</v>
      </c>
      <c r="E5" s="1">
        <f>6-1</f>
        <v>5</v>
      </c>
      <c r="F5" s="1">
        <f t="shared" ref="F5:G5" si="6">-1</f>
        <v>-1</v>
      </c>
      <c r="G5" s="1">
        <f t="shared" si="6"/>
        <v>-1</v>
      </c>
      <c r="H5" s="1">
        <v>1.0</v>
      </c>
      <c r="L5" s="1">
        <v>1.0</v>
      </c>
    </row>
    <row r="6">
      <c r="A6" s="3" t="s">
        <v>18</v>
      </c>
      <c r="B6" s="1">
        <f t="shared" si="3"/>
        <v>-1</v>
      </c>
      <c r="C6" s="1">
        <f t="shared" si="5"/>
        <v>-1</v>
      </c>
      <c r="D6" s="1">
        <f t="shared" si="7"/>
        <v>-1</v>
      </c>
      <c r="E6" s="1">
        <f t="shared" ref="E6:E7" si="8">-1</f>
        <v>-1</v>
      </c>
      <c r="F6" s="1">
        <f>6-1</f>
        <v>5</v>
      </c>
      <c r="G6" s="1">
        <f>-1</f>
        <v>-1</v>
      </c>
      <c r="H6" s="1">
        <v>1.0</v>
      </c>
      <c r="M6" s="1">
        <v>1.0</v>
      </c>
    </row>
    <row r="7">
      <c r="A7" s="2" t="s">
        <v>19</v>
      </c>
      <c r="B7" s="1">
        <f t="shared" si="3"/>
        <v>-1</v>
      </c>
      <c r="C7" s="1">
        <f t="shared" si="5"/>
        <v>-1</v>
      </c>
      <c r="D7" s="1">
        <f t="shared" si="7"/>
        <v>-1</v>
      </c>
      <c r="E7" s="1">
        <f t="shared" si="8"/>
        <v>-1</v>
      </c>
      <c r="F7" s="1">
        <f>-1</f>
        <v>-1</v>
      </c>
      <c r="G7" s="1">
        <f>6-1</f>
        <v>5</v>
      </c>
      <c r="H7" s="1">
        <v>1.0</v>
      </c>
      <c r="N7" s="1">
        <v>1.0</v>
      </c>
    </row>
    <row r="8">
      <c r="A8" s="1" t="s">
        <v>20</v>
      </c>
      <c r="H8" s="1">
        <v>-6.0</v>
      </c>
      <c r="I8" s="1">
        <v>-1.0</v>
      </c>
      <c r="J8" s="1">
        <v>-1.0</v>
      </c>
      <c r="K8" s="1">
        <v>-1.0</v>
      </c>
      <c r="L8" s="1">
        <v>-1.0</v>
      </c>
      <c r="M8" s="1">
        <v>-1.0</v>
      </c>
      <c r="N8" s="1">
        <v>-1.0</v>
      </c>
    </row>
  </sheetData>
  <drawing r:id="rId1"/>
</worksheet>
</file>