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<sst xmlns="http://schemas.openxmlformats.org/spreadsheetml/2006/main" count="16" uniqueCount="16">
  <si>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condition</t>
  </si>
  <si>
    <t>bodies-others</t>
  </si>
  <si>
    <t>characters-others</t>
  </si>
  <si>
    <t>faces-others</t>
  </si>
  <si>
    <t>objects-others</t>
  </si>
  <si>
    <t>places-others</t>
  </si>
  <si>
    <t>bodies_body</t>
  </si>
  <si>
    <t>bodies_limb</t>
  </si>
  <si>
    <t>characters_number</t>
  </si>
  <si>
    <t>characters_word</t>
  </si>
  <si>
    <t>faces_adult</t>
  </si>
  <si>
    <t>faces_child</t>
  </si>
  <si>
    <t>objects_car</t>
  </si>
  <si>
    <t>objects_instrument</t>
  </si>
  <si>
    <t>places_corridor</t>
  </si>
  <si>
    <t>places_house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</si>
</sst>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f t="shared" ref="B2:B3" si="2">5-1</f>
        <v>4</v>
      </c>
      <c r="C2" s="1">
        <f t="shared" ref="C2:F2" si="1">-1</f>
        <v>-1</v>
      </c>
      <c r="D2" s="1">
        <f t="shared" si="1"/>
        <v>-1</v>
      </c>
      <c r="E2" s="1">
        <f t="shared" si="1"/>
        <v>-1</v>
      </c>
      <c r="F2" s="1">
        <f t="shared" si="1"/>
        <v>-1</v>
      </c>
    </row>
    <row r="3">
      <c r="A3" s="2" t="s">
        <v>7</v>
      </c>
      <c r="B3" s="1">
        <f t="shared" si="2"/>
        <v>4</v>
      </c>
      <c r="C3" s="1">
        <f t="shared" ref="C3:F3" si="3">-1</f>
        <v>-1</v>
      </c>
      <c r="D3" s="1">
        <f t="shared" si="3"/>
        <v>-1</v>
      </c>
      <c r="E3" s="1">
        <f t="shared" si="3"/>
        <v>-1</v>
      </c>
      <c r="F3" s="1">
        <f t="shared" si="3"/>
        <v>-1</v>
      </c>
    </row>
    <row r="4">
      <c r="A4" s="2" t="s">
        <v>8</v>
      </c>
      <c r="B4" s="1">
        <f t="shared" ref="B4:B11" si="5">-1</f>
        <v>-1</v>
      </c>
      <c r="C4" s="1">
        <f t="shared" ref="C4:C5" si="6">5-1</f>
        <v>4</v>
      </c>
      <c r="D4" s="1">
        <f t="shared" ref="D4:F4" si="4">-1</f>
        <v>-1</v>
      </c>
      <c r="E4" s="1">
        <f t="shared" si="4"/>
        <v>-1</v>
      </c>
      <c r="F4" s="1">
        <f t="shared" si="4"/>
        <v>-1</v>
      </c>
    </row>
    <row r="5">
      <c r="A5" s="2" t="s">
        <v>9</v>
      </c>
      <c r="B5" s="1">
        <f t="shared" si="5"/>
        <v>-1</v>
      </c>
      <c r="C5" s="1">
        <f t="shared" si="6"/>
        <v>4</v>
      </c>
      <c r="D5" s="1">
        <f t="shared" ref="D5:F5" si="7">-1</f>
        <v>-1</v>
      </c>
      <c r="E5" s="1">
        <f t="shared" si="7"/>
        <v>-1</v>
      </c>
      <c r="F5" s="1">
        <f t="shared" si="7"/>
        <v>-1</v>
      </c>
    </row>
    <row r="6">
      <c r="A6" s="2" t="s">
        <v>10</v>
      </c>
      <c r="B6" s="1">
        <f t="shared" si="5"/>
        <v>-1</v>
      </c>
      <c r="C6" s="1">
        <f t="shared" ref="C6:C11" si="9">-1</f>
        <v>-1</v>
      </c>
      <c r="D6" s="1">
        <f t="shared" ref="D6:D7" si="10">5-1</f>
        <v>4</v>
      </c>
      <c r="E6" s="1">
        <f t="shared" ref="E6:F6" si="8">-1</f>
        <v>-1</v>
      </c>
      <c r="F6" s="1">
        <f t="shared" si="8"/>
        <v>-1</v>
      </c>
    </row>
    <row r="7">
      <c r="A7" s="2" t="s">
        <v>11</v>
      </c>
      <c r="B7" s="1">
        <f t="shared" si="5"/>
        <v>-1</v>
      </c>
      <c r="C7" s="1">
        <f t="shared" si="9"/>
        <v>-1</v>
      </c>
      <c r="D7" s="1">
        <f t="shared" si="10"/>
        <v>4</v>
      </c>
      <c r="E7" s="1">
        <f t="shared" ref="E7:F7" si="11">-1</f>
        <v>-1</v>
      </c>
      <c r="F7" s="1">
        <f t="shared" si="11"/>
        <v>-1</v>
      </c>
    </row>
    <row r="8">
      <c r="A8" s="2" t="s">
        <v>12</v>
      </c>
      <c r="B8" s="1">
        <f t="shared" si="5"/>
        <v>-1</v>
      </c>
      <c r="C8" s="1">
        <f t="shared" si="9"/>
        <v>-1</v>
      </c>
      <c r="D8" s="1">
        <f t="shared" ref="D8:D11" si="12">-1</f>
        <v>-1</v>
      </c>
      <c r="E8" s="1">
        <f t="shared" ref="E8:E9" si="13">5-1</f>
        <v>4</v>
      </c>
      <c r="F8" s="1">
        <f t="shared" ref="F8:F9" si="14">-1</f>
        <v>-1</v>
      </c>
    </row>
    <row r="9">
      <c r="A9" s="2" t="s">
        <v>13</v>
      </c>
      <c r="B9" s="1">
        <f t="shared" si="5"/>
        <v>-1</v>
      </c>
      <c r="C9" s="1">
        <f t="shared" si="9"/>
        <v>-1</v>
      </c>
      <c r="D9" s="1">
        <f t="shared" si="12"/>
        <v>-1</v>
      </c>
      <c r="E9" s="1">
        <f t="shared" si="13"/>
        <v>4</v>
      </c>
      <c r="F9" s="1">
        <f t="shared" si="14"/>
        <v>-1</v>
      </c>
    </row>
    <row r="10">
      <c r="A10" s="2" t="s">
        <v>14</v>
      </c>
      <c r="B10" s="1">
        <f t="shared" si="5"/>
        <v>-1</v>
      </c>
      <c r="C10" s="1">
        <f t="shared" si="9"/>
        <v>-1</v>
      </c>
      <c r="D10" s="1">
        <f t="shared" si="12"/>
        <v>-1</v>
      </c>
      <c r="E10" s="1">
        <f t="shared" ref="E10:E11" si="15">-1</f>
        <v>-1</v>
      </c>
      <c r="F10" s="1">
        <f t="shared" ref="F10:F11" si="16">5-1</f>
        <v>4</v>
      </c>
    </row>
    <row r="11">
      <c r="A11" s="2" t="s">
        <v>15</v>
      </c>
      <c r="B11" s="1">
        <f t="shared" si="5"/>
        <v>-1</v>
      </c>
      <c r="C11" s="1">
        <f t="shared" si="9"/>
        <v>-1</v>
      </c>
      <c r="D11" s="1">
        <f t="shared" si="12"/>
        <v>-1</v>
      </c>
      <c r="E11" s="1">
        <f t="shared" si="15"/>
        <v>-1</v>
      </c>
      <c r="F11" s="1">
        <f t="shared" si="16"/>
        <v>4</v>
      </c>
    </row>
  </sheetData>
  <drawing r:id="rId1"/>
</worksheet>
</file>