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<sst xmlns="http://schemas.openxmlformats.org/spreadsheetml/2006/main" count="13" uniqueCount="13">
  <si>
    <t>condition</t>
  </si>
  <si>
    <t>body-avg</t>
  </si>
  <si>
    <t>face-avg</t>
  </si>
  <si>
    <t>place-avg</t>
  </si>
  <si>
    <t>tools-avg</t>
  </si>
  <si>
    <t>0back_body</t>
  </si>
  <si>
    <t>2back_body</t>
  </si>
  <si>
    <t>0back_face</t>
  </si>
  <si>
    <t>2back_face</t>
  </si>
  <si>
    <t>0back_place</t>
  </si>
  <si>
    <t>2back_place</t>
  </si>
  <si>
    <t>0back_tools</t>
  </si>
  <si>
    <t>2back_tools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</si>
</sst>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f t="shared" ref="B2:B3" si="2">0.5-1/8</f>
        <v>0.375</v>
      </c>
      <c r="C2" s="3">
        <f t="shared" ref="C2:E2" si="1">-1/8</f>
        <v>-0.125</v>
      </c>
      <c r="D2" s="3">
        <f t="shared" si="1"/>
        <v>-0.125</v>
      </c>
      <c r="E2" s="3">
        <f t="shared" si="1"/>
        <v>-0.125</v>
      </c>
    </row>
    <row r="3">
      <c r="A3" s="2" t="s">
        <v>6</v>
      </c>
      <c r="B3" s="3">
        <f t="shared" si="2"/>
        <v>0.375</v>
      </c>
      <c r="C3" s="3">
        <f t="shared" ref="C3:E3" si="3">-1/8</f>
        <v>-0.125</v>
      </c>
      <c r="D3" s="3">
        <f t="shared" si="3"/>
        <v>-0.125</v>
      </c>
      <c r="E3" s="3">
        <f t="shared" si="3"/>
        <v>-0.125</v>
      </c>
    </row>
    <row r="4">
      <c r="A4" s="2" t="s">
        <v>7</v>
      </c>
      <c r="B4" s="3">
        <f t="shared" ref="B4:B9" si="5">-1/8</f>
        <v>-0.125</v>
      </c>
      <c r="C4" s="3">
        <f t="shared" ref="C4:C5" si="6">0.5-1/8</f>
        <v>0.375</v>
      </c>
      <c r="D4" s="3">
        <f t="shared" ref="D4:E4" si="4">-1/8</f>
        <v>-0.125</v>
      </c>
      <c r="E4" s="3">
        <f t="shared" si="4"/>
        <v>-0.125</v>
      </c>
    </row>
    <row r="5">
      <c r="A5" s="2" t="s">
        <v>8</v>
      </c>
      <c r="B5" s="3">
        <f t="shared" si="5"/>
        <v>-0.125</v>
      </c>
      <c r="C5" s="3">
        <f t="shared" si="6"/>
        <v>0.375</v>
      </c>
      <c r="D5" s="3">
        <f t="shared" ref="D5:E5" si="7">-1/8</f>
        <v>-0.125</v>
      </c>
      <c r="E5" s="3">
        <f t="shared" si="7"/>
        <v>-0.125</v>
      </c>
    </row>
    <row r="6">
      <c r="A6" s="2" t="s">
        <v>9</v>
      </c>
      <c r="B6" s="3">
        <f t="shared" si="5"/>
        <v>-0.125</v>
      </c>
      <c r="C6" s="3">
        <f t="shared" ref="C6:C9" si="8">-1/8</f>
        <v>-0.125</v>
      </c>
      <c r="D6" s="3">
        <f t="shared" ref="D6:D7" si="9">0.5-1/8</f>
        <v>0.375</v>
      </c>
      <c r="E6" s="3">
        <f t="shared" ref="E6:E7" si="10">-1/8</f>
        <v>-0.125</v>
      </c>
    </row>
    <row r="7">
      <c r="A7" s="2" t="s">
        <v>10</v>
      </c>
      <c r="B7" s="3">
        <f t="shared" si="5"/>
        <v>-0.125</v>
      </c>
      <c r="C7" s="3">
        <f t="shared" si="8"/>
        <v>-0.125</v>
      </c>
      <c r="D7" s="3">
        <f t="shared" si="9"/>
        <v>0.375</v>
      </c>
      <c r="E7" s="3">
        <f t="shared" si="10"/>
        <v>-0.125</v>
      </c>
    </row>
    <row r="8">
      <c r="A8" s="2" t="s">
        <v>11</v>
      </c>
      <c r="B8" s="3">
        <f t="shared" si="5"/>
        <v>-0.125</v>
      </c>
      <c r="C8" s="3">
        <f t="shared" si="8"/>
        <v>-0.125</v>
      </c>
      <c r="D8" s="3">
        <f t="shared" ref="D8:D9" si="11">-1/8</f>
        <v>-0.125</v>
      </c>
      <c r="E8" s="3">
        <f t="shared" ref="E8:E9" si="12">0.5-1/8</f>
        <v>0.375</v>
      </c>
    </row>
    <row r="9">
      <c r="A9" s="2" t="s">
        <v>12</v>
      </c>
      <c r="B9" s="3">
        <f t="shared" si="5"/>
        <v>-0.125</v>
      </c>
      <c r="C9" s="3">
        <f t="shared" si="8"/>
        <v>-0.125</v>
      </c>
      <c r="D9" s="3">
        <f t="shared" si="11"/>
        <v>-0.125</v>
      </c>
      <c r="E9" s="3">
        <f t="shared" si="12"/>
        <v>0.375</v>
      </c>
    </row>
  </sheetData>
  <drawing r:id="rId1"/>
</worksheet>
</file>