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<sst xmlns="http://schemas.openxmlformats.org/spreadsheetml/2006/main" count="96" uniqueCount="91">
  <si>
    <t>基本信息</t>
  </si>
  <si>
    <t>学历信息</t>
  </si>
  <si>
    <t>单位信息</t>
  </si>
  <si>
    <t>*序号</t>
  </si>
  <si>
    <t>*党员姓名</t>
  </si>
  <si>
    <t>*身份证号码</t>
  </si>
  <si>
    <t>*民族</t>
  </si>
  <si>
    <t>*手机号码</t>
  </si>
  <si>
    <t>婚姻状况</t>
  </si>
  <si>
    <t>是否是贫困户</t>
  </si>
  <si>
    <t>是否是农民工</t>
  </si>
  <si>
    <t>是否是退役军人</t>
  </si>
  <si>
    <t>是否是台湾籍</t>
  </si>
  <si>
    <t>家庭住址</t>
  </si>
  <si>
    <t>*学历</t>
  </si>
  <si>
    <t>毕业院校</t>
  </si>
  <si>
    <t>学位</t>
  </si>
  <si>
    <t>专业</t>
  </si>
  <si>
    <t>企业类型</t>
  </si>
  <si>
    <t>从事专业技术服务</t>
  </si>
  <si>
    <t>工作单位</t>
  </si>
  <si>
    <t>工作岗位</t>
  </si>
  <si>
    <t>单位地址</t>
  </si>
  <si>
    <t>海大富</t>
  </si>
  <si>
    <t>341125198902192365</t>
  </si>
  <si>
    <t>汉族</t>
  </si>
  <si>
    <t>已婚</t>
  </si>
  <si>
    <t>是</t>
  </si>
  <si>
    <t>研究生</t>
  </si>
  <si>
    <t>安徽大学</t>
  </si>
  <si>
    <t>博士</t>
  </si>
  <si>
    <t>应用数学</t>
  </si>
  <si>
    <t>有限责任公司</t>
  </si>
  <si>
    <t>合肥</t>
  </si>
  <si>
    <t>管理岗位</t>
  </si>
  <si>
    <t>安徽合肥徽州大道1515号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</si>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</sst>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26;&#21592;&#23548;&#20837;&#27169;&#26495;(YY)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表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="85" zoomScaleNormal="85" workbookViewId="0">
      <selection activeCell="C6" sqref="C6"/>
    </sheetView>
  </sheetViews>
  <sheetFormatPr defaultColWidth="9" defaultRowHeight="15.6" outlineLevelRow="2"/>
  <cols>
    <col min="2" max="2" width="19.7777777777778" customWidth="1"/>
    <col min="3" max="3" width="24.0555555555556" style="4" customWidth="1"/>
    <col min="4" max="4" width="28.3611111111111" style="5" customWidth="1"/>
    <col min="5" max="5" width="19" style="4" customWidth="1"/>
    <col min="6" max="6" width="14.25" customWidth="1"/>
    <col min="7" max="7" width="12.1574074074074" customWidth="1"/>
    <col min="8" max="8" width="10.9722222222222" customWidth="1"/>
    <col min="9" max="9" width="16.3333333333333" customWidth="1"/>
    <col min="10" max="10" width="14.2407407407407" customWidth="1"/>
    <col min="11" max="11" width="22.3333333333333" customWidth="1"/>
    <col min="12" max="12" width="21.1759259259259" style="5" customWidth="1"/>
    <col min="13" max="13" width="19.3425925925926" customWidth="1"/>
    <col min="15" max="15" width="18.8240740740741" customWidth="1"/>
    <col min="16" max="16" width="14.7592592592593" style="5" customWidth="1"/>
    <col min="17" max="17" width="20.6481481481481" customWidth="1"/>
    <col min="18" max="18" width="14.1111111111111" customWidth="1"/>
    <col min="19" max="19" width="12.2222222222222" style="5"/>
    <col min="20" max="20" width="24.4351851851852" customWidth="1"/>
  </cols>
  <sheetData>
    <row r="1" spans="2:20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5" t="s">
        <v>1</v>
      </c>
      <c r="M1" s="5"/>
      <c r="N1" s="5"/>
      <c r="O1" s="5"/>
      <c r="P1" s="5" t="s">
        <v>2</v>
      </c>
      <c r="Q1" s="5"/>
      <c r="R1" s="5"/>
      <c r="T1" s="5"/>
    </row>
    <row r="2" s="3" customFormat="1" ht="14.4" spans="1:20">
      <c r="A2" s="7" t="s">
        <v>3</v>
      </c>
      <c r="B2" s="8" t="s">
        <v>4</v>
      </c>
      <c r="C2" s="9" t="s">
        <v>5</v>
      </c>
      <c r="D2" s="10" t="s">
        <v>6</v>
      </c>
      <c r="E2" s="8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2" t="s">
        <v>14</v>
      </c>
      <c r="M2" s="13" t="s">
        <v>15</v>
      </c>
      <c r="N2" s="13" t="s">
        <v>16</v>
      </c>
      <c r="O2" s="13" t="s">
        <v>17</v>
      </c>
      <c r="P2" s="14" t="s">
        <v>18</v>
      </c>
      <c r="Q2" s="13" t="s">
        <v>19</v>
      </c>
      <c r="R2" s="13" t="s">
        <v>20</v>
      </c>
      <c r="S2" t="s">
        <v>21</v>
      </c>
      <c r="T2" s="13" t="s">
        <v>22</v>
      </c>
    </row>
    <row r="3" spans="1:20">
      <c r="A3">
        <v>1</v>
      </c>
      <c r="B3" t="s">
        <v>23</v>
      </c>
      <c r="C3" s="4" t="s">
        <v>24</v>
      </c>
      <c r="D3" s="5" t="s">
        <v>25</v>
      </c>
      <c r="E3" s="4">
        <v>15023621542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13</v>
      </c>
      <c r="L3" s="5" t="s">
        <v>28</v>
      </c>
      <c r="M3" t="s">
        <v>29</v>
      </c>
      <c r="N3" t="s">
        <v>30</v>
      </c>
      <c r="O3" t="s">
        <v>31</v>
      </c>
      <c r="P3" s="5" t="s">
        <v>32</v>
      </c>
      <c r="R3" t="s">
        <v>33</v>
      </c>
      <c r="S3" s="5" t="s">
        <v>34</v>
      </c>
      <c r="T3" t="s">
        <v>35</v>
      </c>
    </row>
  </sheetData>
  <mergeCells count="3">
    <mergeCell ref="B1:K1"/>
    <mergeCell ref="L1:O1"/>
    <mergeCell ref="P1:T1"/>
  </mergeCells>
  <dataValidations count="8">
    <dataValidation type="list" allowBlank="1" showInputMessage="1" showErrorMessage="1" sqref="D3:D1048576">
      <formula1>Sheet2!$A$2:$A$57</formula1>
    </dataValidation>
    <dataValidation type="list" allowBlank="1" showInputMessage="1" showErrorMessage="1" error="请选择模板内容" sqref="P3 P4:P6 P7:P1048576">
      <formula1>"国有企业,有限责任公司,股份有限公司,集体所有制,个体工商户,港澳台合伙制企业,外商投资企业,私营独资企业,私营企业,个人独资企业,个人企业,其他"</formula1>
    </dataValidation>
    <dataValidation type="list" allowBlank="1" showInputMessage="1" showErrorMessage="1" error="请按照模板填写" sqref="L1:O1 N3:N1048576">
      <formula1>"博士,硕士,学士,其他"</formula1>
    </dataValidation>
    <dataValidation type="list" allowBlank="1" showInputMessage="1" showErrorMessage="1" error="请选择模板内容" sqref="D2">
      <formula1>[1]Sheet1!#REF!</formula1>
    </dataValidation>
    <dataValidation type="list" allowBlank="1" showInputMessage="1" showErrorMessage="1" error="请选择模板内容" sqref="S3 S4:S6 S7:S1048576">
      <formula1>"管理岗位,一线员工,技术骨干,企业出资人"</formula1>
    </dataValidation>
    <dataValidation type="list" allowBlank="1" showInputMessage="1" showErrorMessage="1" error="请安装模板选择" sqref="F3:F1048576">
      <formula1>"已婚,单身,离婚,丧偶,其他"</formula1>
    </dataValidation>
    <dataValidation type="list" allowBlank="1" showInputMessage="1" showErrorMessage="1" error="请选择模板内容" sqref="L3:L6 L7:L1048576">
      <formula1>"研究生,本科,大专,中专(职高技校),高中,初中及以下"</formula1>
    </dataValidation>
    <dataValidation type="list" allowBlank="1" showInputMessage="1" showErrorMessage="1" error="请安装模板选择" sqref="G3:G1048576 H3:H1048576 I3:I1048576 J3:J1048576">
      <formula1>"是,否"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workbookViewId="0">
      <selection activeCell="F7" sqref="F7"/>
    </sheetView>
  </sheetViews>
  <sheetFormatPr defaultColWidth="9" defaultRowHeight="14.4"/>
  <sheetData>
    <row r="1" ht="15.6" spans="1:1">
      <c r="A1" s="1"/>
    </row>
    <row r="2" ht="15.6" spans="1:1">
      <c r="A2" s="2" t="s">
        <v>25</v>
      </c>
    </row>
    <row r="3" ht="15.6" spans="1:1">
      <c r="A3" s="2" t="s">
        <v>36</v>
      </c>
    </row>
    <row r="4" ht="15.6" spans="1:1">
      <c r="A4" s="2" t="s">
        <v>37</v>
      </c>
    </row>
    <row r="5" ht="15.6" spans="1:1">
      <c r="A5" s="2" t="s">
        <v>38</v>
      </c>
    </row>
    <row r="6" ht="15.6" spans="1:1">
      <c r="A6" s="2" t="s">
        <v>39</v>
      </c>
    </row>
    <row r="7" ht="15.6" spans="1:1">
      <c r="A7" s="2" t="s">
        <v>40</v>
      </c>
    </row>
    <row r="8" ht="15.6" spans="1:1">
      <c r="A8" s="2" t="s">
        <v>41</v>
      </c>
    </row>
    <row r="9" ht="15.6" spans="1:1">
      <c r="A9" s="2" t="s">
        <v>42</v>
      </c>
    </row>
    <row r="10" ht="15.6" spans="1:1">
      <c r="A10" s="2" t="s">
        <v>43</v>
      </c>
    </row>
    <row r="11" ht="15.6" spans="1:1">
      <c r="A11" s="2" t="s">
        <v>44</v>
      </c>
    </row>
    <row r="12" ht="15.6" spans="1:1">
      <c r="A12" s="2" t="s">
        <v>45</v>
      </c>
    </row>
    <row r="13" ht="15.6" spans="1:1">
      <c r="A13" s="2" t="s">
        <v>46</v>
      </c>
    </row>
    <row r="14" ht="15.6" spans="1:1">
      <c r="A14" s="2" t="s">
        <v>47</v>
      </c>
    </row>
    <row r="15" ht="15.6" spans="1:1">
      <c r="A15" s="2" t="s">
        <v>48</v>
      </c>
    </row>
    <row r="16" ht="15.6" spans="1:1">
      <c r="A16" s="2" t="s">
        <v>49</v>
      </c>
    </row>
    <row r="17" ht="15.6" spans="1:1">
      <c r="A17" s="2" t="s">
        <v>50</v>
      </c>
    </row>
    <row r="18" ht="15.6" spans="1:1">
      <c r="A18" s="2" t="s">
        <v>51</v>
      </c>
    </row>
    <row r="19" ht="15.6" spans="1:1">
      <c r="A19" s="2" t="s">
        <v>52</v>
      </c>
    </row>
    <row r="20" ht="15.6" spans="1:1">
      <c r="A20" s="2" t="s">
        <v>53</v>
      </c>
    </row>
    <row r="21" ht="15.6" spans="1:1">
      <c r="A21" s="2" t="s">
        <v>54</v>
      </c>
    </row>
    <row r="22" ht="15.6" spans="1:1">
      <c r="A22" s="2" t="s">
        <v>55</v>
      </c>
    </row>
    <row r="23" ht="15.6" spans="1:1">
      <c r="A23" s="2" t="s">
        <v>56</v>
      </c>
    </row>
    <row r="24" ht="15.6" spans="1:1">
      <c r="A24" s="2" t="s">
        <v>57</v>
      </c>
    </row>
    <row r="25" ht="15.6" spans="1:1">
      <c r="A25" s="2" t="s">
        <v>58</v>
      </c>
    </row>
    <row r="26" ht="15.6" spans="1:1">
      <c r="A26" s="2" t="s">
        <v>59</v>
      </c>
    </row>
    <row r="27" ht="15.6" spans="1:1">
      <c r="A27" s="2" t="s">
        <v>60</v>
      </c>
    </row>
    <row r="28" ht="15.6" spans="1:1">
      <c r="A28" s="2" t="s">
        <v>61</v>
      </c>
    </row>
    <row r="29" ht="15.6" spans="1:1">
      <c r="A29" s="2" t="s">
        <v>62</v>
      </c>
    </row>
    <row r="30" ht="15.6" spans="1:1">
      <c r="A30" s="2" t="s">
        <v>63</v>
      </c>
    </row>
    <row r="31" ht="15.6" spans="1:1">
      <c r="A31" s="2" t="s">
        <v>64</v>
      </c>
    </row>
    <row r="32" ht="15.6" spans="1:1">
      <c r="A32" s="2" t="s">
        <v>65</v>
      </c>
    </row>
    <row r="33" ht="15.6" spans="1:1">
      <c r="A33" s="2" t="s">
        <v>66</v>
      </c>
    </row>
    <row r="34" ht="15.6" spans="1:1">
      <c r="A34" s="2" t="s">
        <v>67</v>
      </c>
    </row>
    <row r="35" ht="15.6" spans="1:1">
      <c r="A35" s="2" t="s">
        <v>68</v>
      </c>
    </row>
    <row r="36" ht="15.6" spans="1:1">
      <c r="A36" s="2" t="s">
        <v>69</v>
      </c>
    </row>
    <row r="37" ht="15.6" spans="1:1">
      <c r="A37" s="2" t="s">
        <v>70</v>
      </c>
    </row>
    <row r="38" ht="15.6" spans="1:1">
      <c r="A38" s="2" t="s">
        <v>71</v>
      </c>
    </row>
    <row r="39" ht="15.6" spans="1:1">
      <c r="A39" s="2" t="s">
        <v>72</v>
      </c>
    </row>
    <row r="40" ht="15.6" spans="1:1">
      <c r="A40" s="2" t="s">
        <v>73</v>
      </c>
    </row>
    <row r="41" ht="15.6" spans="1:1">
      <c r="A41" s="2" t="s">
        <v>74</v>
      </c>
    </row>
    <row r="42" ht="15.6" spans="1:1">
      <c r="A42" s="2" t="s">
        <v>75</v>
      </c>
    </row>
    <row r="43" ht="15.6" spans="1:1">
      <c r="A43" s="2" t="s">
        <v>76</v>
      </c>
    </row>
    <row r="44" ht="15.6" spans="1:1">
      <c r="A44" s="2" t="s">
        <v>77</v>
      </c>
    </row>
    <row r="45" ht="15.6" spans="1:1">
      <c r="A45" s="2" t="s">
        <v>78</v>
      </c>
    </row>
    <row r="46" ht="15.6" spans="1:1">
      <c r="A46" s="2" t="s">
        <v>79</v>
      </c>
    </row>
    <row r="47" ht="15.6" spans="1:1">
      <c r="A47" s="2" t="s">
        <v>80</v>
      </c>
    </row>
    <row r="48" ht="15.6" spans="1:1">
      <c r="A48" s="2" t="s">
        <v>81</v>
      </c>
    </row>
    <row r="49" ht="15.6" spans="1:1">
      <c r="A49" s="2" t="s">
        <v>82</v>
      </c>
    </row>
    <row r="50" ht="15.6" spans="1:1">
      <c r="A50" s="2" t="s">
        <v>83</v>
      </c>
    </row>
    <row r="51" ht="15.6" spans="1:1">
      <c r="A51" s="2" t="s">
        <v>84</v>
      </c>
    </row>
    <row r="52" ht="15.6" spans="1:1">
      <c r="A52" s="2" t="s">
        <v>85</v>
      </c>
    </row>
    <row r="53" ht="15.6" spans="1:1">
      <c r="A53" s="2" t="s">
        <v>86</v>
      </c>
    </row>
    <row r="54" ht="15.6" spans="1:1">
      <c r="A54" s="2" t="s">
        <v>87</v>
      </c>
    </row>
    <row r="55" ht="15.6" spans="1:1">
      <c r="A55" s="2" t="s">
        <v>88</v>
      </c>
    </row>
    <row r="56" ht="15.6" spans="1:1">
      <c r="A56" s="2" t="s">
        <v>89</v>
      </c>
    </row>
    <row r="57" ht="15.6" spans="1:1">
      <c r="A57" s="2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2020-05-28T05:42:00Z</dcterms:created>
  <dcterms:modified xsi:type="dcterms:W3CDTF">2020-07-08T07:42:16Z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