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csiroau-my.sharepoint.com/personal/ban146_csiro_au/Documents/Documents/qda_implementation_science/"/>
    </mc:Choice>
  </mc:AlternateContent>
  <xr:revisionPtr revIDLastSave="0" documentId="8_{A67D33F9-7940-4B99-BB31-3E4FBAE4E9E0}" xr6:coauthVersionLast="47" xr6:coauthVersionMax="47" xr10:uidLastSave="{00000000-0000-0000-0000-000000000000}"/>
  <bookViews>
    <workbookView xWindow="28680" yWindow="-120" windowWidth="29040" windowHeight="17640" xr2:uid="{EF51EFA8-CE74-46AA-8E6E-59B87D1F65E9}"/>
  </bookViews>
  <sheets>
    <sheet name="Coded_data" sheetId="6" r:id="rId1"/>
    <sheet name="Pivot_main" sheetId="7" r:id="rId2"/>
    <sheet name="Data validation " sheetId="2" r:id="rId3"/>
  </sheets>
  <definedNames>
    <definedName name="_xlnm._FilterDatabase" localSheetId="0" hidden="1">Coded_data!$A$1:$E$483</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tc={40C6F7A5-FE87-496F-83D5-61FD6A51EFDB}</author>
    <author>tc={47A78DE8-6213-41B2-B9D9-B28766C3993B}</author>
    <author>tc={4AC8384E-B7A7-4796-994F-DE00F8C33753}</author>
    <author>tc={F91CE8F3-4E9A-412F-B721-C1E9EFCEA902}</author>
    <author>tc={97C74936-C0C6-42E4-8F30-695590332763}</author>
    <author>tc={D100350B-276B-438C-958D-E510D992B77B}</author>
    <author>tc={4365BF1B-F1D1-4DE4-892B-0CFE56832526}</author>
  </authors>
  <commentList>
    <comment ref="E129" authorId="0" shapeId="0" xr:uid="{40C6F7A5-FE87-496F-83D5-61FD6A51EFDB}">
      <text>
        <t xml:space="preserve">[Threaded comment]
Your version of Excel allows you to read this threaded comment; however, any edits to it will get removed if the file is opened in a newer version of Excel. Learn more: https://go.microsoft.com/fwlink/?linkid=870924
Comment:
    Unsure about this one being trust- mistrust in the risk management?? </t>
      </text>
    </comment>
    <comment ref="B192" authorId="1" shapeId="0" xr:uid="{47A78DE8-6213-41B2-B9D9-B28766C3993B}">
      <text>
        <t>[Threaded comment]
Your version of Excel allows you to read this threaded comment; however, any edits to it will get removed if the file is opened in a newer version of Excel. Learn more: https://go.microsoft.com/fwlink/?linkid=870924
Comment:
    This touches on choice too
Reply:
    ADD CHOICE</t>
      </text>
    </comment>
    <comment ref="B193" authorId="2" shapeId="0" xr:uid="{4AC8384E-B7A7-4796-994F-DE00F8C33753}">
      <text>
        <t>[Threaded comment]
Your version of Excel allows you to read this threaded comment; however, any edits to it will get removed if the file is opened in a newer version of Excel. Learn more: https://go.microsoft.com/fwlink/?linkid=870924
Comment:
    This touches on choice too
Reply:
    ADD CHOICE</t>
      </text>
    </comment>
    <comment ref="B194" authorId="3" shapeId="0" xr:uid="{F91CE8F3-4E9A-412F-B721-C1E9EFCEA902}">
      <text>
        <t>[Threaded comment]
Your version of Excel allows you to read this threaded comment; however, any edits to it will get removed if the file is opened in a newer version of Excel. Learn more: https://go.microsoft.com/fwlink/?linkid=870924
Comment:
    This touches on choice too
Reply:
    ADD CHOICE</t>
      </text>
    </comment>
    <comment ref="B195" authorId="4" shapeId="0" xr:uid="{97C74936-C0C6-42E4-8F30-695590332763}">
      <text>
        <t>[Threaded comment]
Your version of Excel allows you to read this threaded comment; however, any edits to it will get removed if the file is opened in a newer version of Excel. Learn more: https://go.microsoft.com/fwlink/?linkid=870924
Comment:
    This touches on choice too
Reply:
    ADD CHOICE</t>
      </text>
    </comment>
    <comment ref="E242" authorId="5" shapeId="0" xr:uid="{D100350B-276B-438C-958D-E510D992B77B}">
      <text>
        <t>[Threaded comment]
Your version of Excel allows you to read this threaded comment; however, any edits to it will get removed if the file is opened in a newer version of Excel. Learn more: https://go.microsoft.com/fwlink/?linkid=870924
Comment:
    I'm thinking that preference maybe from the clinician and choice from the consumer/patient?</t>
      </text>
    </comment>
    <comment ref="B348" authorId="6" shapeId="0" xr:uid="{4365BF1B-F1D1-4DE4-892B-0CFE56832526}">
      <text>
        <t xml:space="preserve">[Threaded comment]
Your version of Excel allows you to read this threaded comment; however, any edits to it will get removed if the file is opened in a newer version of Excel. Learn more: https://go.microsoft.com/fwlink/?linkid=870924
Comment:
    Modality (having a range of) is also an enabler? </t>
      </text>
    </comment>
  </commentList>
</comments>
</file>

<file path=xl/sharedStrings.xml><?xml version="1.0" encoding="utf-8"?>
<sst xmlns="http://schemas.openxmlformats.org/spreadsheetml/2006/main" count="2651" uniqueCount="420">
  <si>
    <t>Article author</t>
  </si>
  <si>
    <t>Comments</t>
  </si>
  <si>
    <t>Barrier/enabler</t>
  </si>
  <si>
    <t>Domain</t>
  </si>
  <si>
    <t>CFIR Construct 1</t>
  </si>
  <si>
    <t>Bassilios, 2014</t>
  </si>
  <si>
    <t>Project officers from Divisions where a provider was not interviewed indicated that there was low, if any, uptake of the T-CBT pilot. Low uptake was reported to be associated with the types of challenges mentioned above and others including: most clients opting to have face-to-face sessions even if required to travel long distances, staff turnover (of project officers and T-CBT-trained   mental   health   professionals), Division management issues, the need for increased marketing, and the lack of availability of further training for new mental health professionals.</t>
  </si>
  <si>
    <t>Barrier</t>
  </si>
  <si>
    <t>Inner setting</t>
  </si>
  <si>
    <t>A3. Work Infrastructure</t>
  </si>
  <si>
    <t>K. Access to Knowledge &amp; Information</t>
  </si>
  <si>
    <t>B. Relational Connections</t>
  </si>
  <si>
    <t>Innovation</t>
  </si>
  <si>
    <t>C. Innovation Relative Advantage</t>
  </si>
  <si>
    <t>Preference</t>
  </si>
  <si>
    <t>Outer setting</t>
  </si>
  <si>
    <t>G2. Market Pressure</t>
  </si>
  <si>
    <t xml:space="preserve">Three mental health professionals reported as beneficial the ability to service rural or remote areas and provide a greater continuity of service to consumers in these areas who 'wouldnâ€™t be seen otherwiseâ€™ due to access issues. </t>
  </si>
  <si>
    <t>Enabler</t>
  </si>
  <si>
    <t>Accessibility</t>
  </si>
  <si>
    <t xml:space="preserve">The ability to offer high-need consumers telephone contact was also perceived positively by two mental health professionals, with one professional stating: â€˜itâ€™s certainly beneficial for those who canâ€™t or donâ€™t want to attend face-to-faceâ€™. </t>
  </si>
  <si>
    <t>Choice</t>
  </si>
  <si>
    <t>Other perceived positive impacts included that the project provided: a convenience for the consumer who could access the services from home; a quick response for consumers; and more frequent contact for consumers.</t>
  </si>
  <si>
    <t>Eight of the 10 interviewed mental health professionals said that the mandatory Australian Psychological Society webinar training had been helpful.</t>
  </si>
  <si>
    <t>Individuals</t>
  </si>
  <si>
    <t>B. Capability</t>
  </si>
  <si>
    <t>Risk issues in one instance were managed by developing connections with local emergency departments and/or after hours services or were adequately managed solely via the telephone when the client had been seen for an initial face-to-face consultation. Others managed issues of risk by ensuring that they worked with specific clients that they deemed suitable for T-CBT.</t>
  </si>
  <si>
    <t>D. Partnerships &amp; Connections</t>
  </si>
  <si>
    <t>Suitability</t>
  </si>
  <si>
    <t>Of the seven professionals who provided responses related to the referral process, two reported that the referral process was satisfactory. The other five professionals reported experiencing difficulties with the referral process that were associated with GP lack of response to the T-CBT pilot.</t>
  </si>
  <si>
    <t>Implementation process</t>
  </si>
  <si>
    <t>F1. Innovation Deliverers</t>
  </si>
  <si>
    <t>It was also noted that the telephone modality was associated with difficulties building rapport, which was attributable to the loss of non-verbal and visual cues. In an effort to overcome this obstacle, five mental health professionals indicated that the initial sessions were conducted face-to-face, or that they adapted by learning â€˜to listen differently...itâ€™s more intense and you compensate with the listeningâ€™. Another mental health professional conceded that â€˜telephone is better than nothing and is very helpfulâ€™.</t>
  </si>
  <si>
    <t>E. Tailoring Strategies</t>
  </si>
  <si>
    <t>Two mental health professionals commented on the inability to control the environments of their consumers, which led to distractions and frustration. Five mental health professionals reported discussing various strategies with their clients at the initial session to maximise privacy and minimise the risk of interruption of the T-CBT sessions.</t>
  </si>
  <si>
    <t>G. Innovation Design</t>
  </si>
  <si>
    <t>Privacy</t>
  </si>
  <si>
    <t>Three project officers expressed that the T-CBT pilot had had negative impacts for their Divisions in terms of additional workload. Nonetheless, the value of the T-CBT pilot was acknowledged as the majority of project officers expressed a desire for the service to continue.</t>
  </si>
  <si>
    <t xml:space="preserve">Impact of the T-CBT pilot on Divisions. Thirteen project officers indicated that the T-CBT pilot had had positive impacts for the Division. The flexibility and option of the mode of service delivery and, in turn, its benevolent effect of increasing accessibility for consumers that may otherwise experience difficulties accessing psychological services, was the most frequently mentioned positive impact of the T-CBT pilot for Divisions (n= 11). </t>
  </si>
  <si>
    <t>Benefits of T-CBT: Seven mental health professionals reported benefits associated with T-CBT. Overall, mental health professionals reported that the referrals received for T-CBT were suitable for this type of service. Three mental health professionals reported as beneficial the ability to service rural or remote areas and provide a greater continuity of service to consumers in these areas who 'wouldnâ€™t be seen otherwiseâ€™ due to access issues. The ability to offer high-need consumers telephone contact was also perceived positively by two mental health professionals, with one professional stating: â€˜itâ€™s certainly beneficial for those who canâ€™t or donâ€™t want to attend face-to-faceâ€™. Three mental health professionals commented that consumer outcomes had been good within the pilot and that consumers were reporting the services to be helpful. Other perceived positive impacts included that the project provided: a convenience for the consumer who could access the services from home; a quick response for consumers; and more frequent contact for consumers. Eight of the 10 interviewed mental health professionals said that the mandatory Australian Psychological Society webinar training had been helpful.</t>
  </si>
  <si>
    <t>targeting a GP practice where distance issues (barriers to access) are more relevantâ€</t>
  </si>
  <si>
    <t>C. Local Conditions</t>
  </si>
  <si>
    <t>Six mental health professionals perceived negative impacts for consumers such as: the need to book appointments a fortnight in advance; poor mobile phone reception in some areas; the paperwork required; and the consumer did not always feel as connected and preferred â€˜face-to-face attentionâ€™.</t>
  </si>
  <si>
    <t xml:space="preserve">A2. Information Technology Infrastructure </t>
  </si>
  <si>
    <t>The most common suggestion for improvement of the pilot, made by five mental health professionals, was the need for increased education and liaison with GPs regarding the services. Professionals commented that GPs were not aware of the program and that it â€˜can be difficult to get GPs used to a new ideaâ€™.</t>
  </si>
  <si>
    <t xml:space="preserve"> Project officers reported that enhanced flexibility of service delivery guidelines, education of stakeholders and less paperwork would improve the T-CBT pilot. </t>
  </si>
  <si>
    <t>D. Innovation Adaptability</t>
  </si>
  <si>
    <t>They also noted other potential improvements such as increasing funding to â€˜improve capacity with more clinicians and therefore shorten wait listâ€™, â€˜targeting a GP practice where distance issues (barriers to access) are more relevantâ€™, and T-CBT services â€˜not being a temporary pilotâ€™.</t>
  </si>
  <si>
    <t>F. Financing</t>
  </si>
  <si>
    <t>E. Innovation trialability</t>
  </si>
  <si>
    <t>Mental health professionals also suggested that â€˜less paperworkâ€™ for consumers and charging consumers a co payment might improve the services.</t>
  </si>
  <si>
    <t>Four mental health professionals made suggestions for further support and training, including: putting forms for mental health professionals and consumers online, offering a review training session to professionals after they have conducted some sessions, and providing an opportunity to â€˜link up with other [mental health professionals] across Australia to discuss patients.</t>
  </si>
  <si>
    <t xml:space="preserve">The most commonly mentioned barrier (n = 9) was thelow rate ofGP referrals, which was attributed to difficulty convincing GPs to use the service, which in turn was probably attributable to their (and consumers’) preference for face-to-face treatment. This was exemplified by one project officer stating that ‘patients prefer to wait for face-to-face sessions’. It was expressed that over time patients might increasingly accept the T-CBT service option. </t>
  </si>
  <si>
    <t>D. Motivation</t>
  </si>
  <si>
    <t>Telephone equipment and coverage issues and the additional paperwork were the next most, and equally, frequently cited barriers (n = 5). Funding issues were reported as barriers by three project officers, particularly in terms ofthe cost oftelephone calls and travel costs associated withmixingT-CBTwithsome face-toface sessions.</t>
  </si>
  <si>
    <t>J1. Funding</t>
  </si>
  <si>
    <t>Promotion ofthe T-CBT service Project officers indicated that they used a wide range of
strategies to promote the T-CBT service. These strategies made use ofall communication modalities – from hardcopy, electronic and telephone, to face-to-face. It was common for multiple strategies to be used, with provider newsletters and practice visits being the most commonly reported promotion strategies (n=12 and 8, respectively). Interestingly, none of the project officers specifically mentioned promoting the service to other community and health organisations not directly involved in ATAPS.</t>
  </si>
  <si>
    <t>C. Communications</t>
  </si>
  <si>
    <t>. Interestingly, none of the project officers specifically mentioned promoting the service to other community and health organisations not directly involved in ATAPS.</t>
  </si>
  <si>
    <t xml:space="preserve">Another challenge cited by three mental health professionals was that they did not know what happened to consumers who did not answer their telephones, making it easier for consumers to drop out ofthe service. </t>
  </si>
  <si>
    <t>Governance</t>
  </si>
  <si>
    <t xml:space="preserve">Ofthe 14 project officers who reported on facilitating factors, four indicated that positive provider responses facilitated the T-CBT pilot as demonstrated by this quote: ‘excellent clinicians who are enthusiastic and GPs who are open minded’. In addition, the flexibility ofthe guidelines around the referral mechanismand multimodal service delivery (i.e. the ability to combine telephone and face-to-face) was considered to facilitate the T-CBT pilot. In particular, allowing mental health professionals and project officers to make decisions about the (T-CBT) mode of service delivery, rather than relying on GPs to suggest T-CBT to consumers, was regarded as beneficial. Furthermore, the need for counselling services to be provided remotely and the fact that the service was embedded within ATAPS were reported to facilitate the pilot. </t>
  </si>
  <si>
    <t>Chow, 2019</t>
  </si>
  <si>
    <t>However, the participants also acknowledged that this issue had been less and less frequent with recent network updates.</t>
  </si>
  <si>
    <t>The main issues reported in regards to the technology used were related to internet connectivity. Taking into consideration the characteristics of the local area where this program had  been  running,  some  of  the  rural  areas  were  not  covered  by  the telecommunications companies and despite the provision of SIM cards and USB data units, the internet connectivity was not a reliable resource, causing connectivity issues for transmission of results between devices and requiring the patients to enter measured results manually.</t>
  </si>
  <si>
    <t>In other instances, the participants suggested provision of program updates at local level, as this could help overcoming the obliviousness or forgetfulness that came after some time without reminders of program availability.</t>
  </si>
  <si>
    <t>Other  challenges  encountered  with  technology  involved  initial  patient/staff understanding of how to use equipment with the need for further training, and even some instances where the equipment received by the patients were not appropriate size(i.e. blood pressure cuff was too small).</t>
  </si>
  <si>
    <t>J3. Materials &amp; Equipment</t>
  </si>
  <si>
    <t>It was viewed by the participants that one of the challenges was that at the point of engaging with the GPs (either at initial contact or catch-up), many of them were requesting some evidence-based outcomes so that they could make an informed decision on whether or not it would be beneficial for their patients.</t>
  </si>
  <si>
    <t>B1. Innovation Deliverers</t>
  </si>
  <si>
    <t>B. Innovation Evidence-Base</t>
  </si>
  <si>
    <t>In correlation with the program risk of costs and strategies for resourcing, the participants recognized that the program was now part of the integrated care service delivery. Despite it being potentially a â€œcostly processâ€(reported by Participant 5), the consensus amongst the participants was that the telemonitoring program was a â€œpositiveâ€ program and that it provided a better patient care</t>
  </si>
  <si>
    <t>F. Compatibility</t>
  </si>
  <si>
    <t>The participants viewed telemonitoring as a â€œPositiveâ€ initiative and a number of keywords were noted: fabulous, fantastic, great, good, dynamic and effective program: Yes, I think, itâ€™s a fabulous program, and I think it has kept people out of hospital, by them monitoring every day and seeing their blood pressures, instead of going to hospital they escalate it to the doctor and the doctor can act straight away. (Participant 1).</t>
  </si>
  <si>
    <t>The participants also commented that the telemonitoring intervention has contributed in providing social care in self-management capability for the patients, as they had ownership of their health and confidence in managing their own level of care.</t>
  </si>
  <si>
    <t xml:space="preserve">I. Innovation Recipients </t>
  </si>
  <si>
    <t>They believed that telemonitoring will provide better patient care and reduce patientsâ€™ hospitalization rates.</t>
  </si>
  <si>
    <t>They acknowledged that it was a support tool for the patients in the community: People are more self-managing and their health literacy is improved and they know how to manage the condition and, you know, keep themselves healthy. (Participant 13).</t>
  </si>
  <si>
    <t>Along with the identification of cohort and inherent changes to the program, one of the challenges faced from the early stages of implementation was the off-boarding process. Some of the patients needed to be off-boarded due to evolving of their chronic condition into palliative/respite care and this impacted on the pre-defined processes for terminating the monitoring plan for individuals. The participants reported that at the beginning, off-boarding was not only a lot more frequent, but it was also related to dependency on equipment. Participants at operational and subcontractor level described how some of the patients from the original cohort(with high level of care coordination needs) were reluctant to give up the equipment as this was perceived as â€œletting goâ€ of the continuous support the patient was receiving. Even though this phenomenon occurred only in a couple of the cases, it was a concern from the participants.</t>
  </si>
  <si>
    <t>Unintended consequences</t>
  </si>
  <si>
    <t xml:space="preserve"> A number of interview participants expressed the view that selecting a cohort with less advanced chronic conditions may help them learn how to self-manage their conditions:[...] but then we looked at their cohort and looked at who was on it and the fact that some people really needed to be off-boarded, because their disease had progressed so much that the actual admissions were appropriate, because they were sick, basically. So, I think thatâ€™s improved. The cohort of patients has improved because we are getting them earlier in their disease progression. So, developing them with self-management is probably improved. (Participant 14).</t>
  </si>
  <si>
    <t>I. Adapting</t>
  </si>
  <si>
    <t>In correlation with the program risk of costs and strategies for resourcing, the
participants recognized that the program was now part of the integrated care service
delivery. Despite it being potentially a “costly process” (reported by Participant 5), the
consensus amongst the participants was that the telemonitoring program was a “positive”
program and that it provided a better patient careeported by Participant 5)</t>
  </si>
  <si>
    <t>H. Innovation cost</t>
  </si>
  <si>
    <t>There were numerous implementation and management lessons learnt from the telemonitoring program. Lessons around â€œPatient/cohort selection and communicationâ€ were commonly reported. Participants across the operational, program leads and telemonitoring subcontractor were able to identify from early program implementation that the patient group selected for the telemonitoring program might not have been the most appropriate population. The original cohort selected as target for the telemonitoring program was based on patients with advance stages of chronic conditions (i.e. patients who presented frequently to hospital and are in need of intense care coordination, but not under palliative/respite care). Participants reported that for patients with a high likelihood of admission, telemonitoring impacts hospital utilization rate as long as they had the device, but did not improve their condition or management. Some of these patients had to be discharged from the program due to condition evolving to requiring palliative care.</t>
  </si>
  <si>
    <t>Communication challenges also came up as one of the major factors for improvement. Some participants suggested creating a central intake center for GPs and patients.</t>
  </si>
  <si>
    <t>Participants reported operational difficulties concerning coordination, team work and lack of communication. All of these related to interaction within and across organizations: So, I think if there was a little bit better communication between GPs and ourselves, we may wellreduce some of that escalation and patient time. (Participant 4. )</t>
  </si>
  <si>
    <t>Other issues reported from the current program included the logistic perspectives, such as the challenge of follow up after escalations and the issue of renting vs owning devices. A well-defined approach to the escalation process from the early phases of the program allowed for transparency in governance and clear allocation of tasks and responsibilities at both operational and management levels. It was evident to the participants that given the current model of care through telemonitoring, the preference was to rent the devices rather than owning them, allowing for hardware/software updates and maintenance to be controlled under one asset management.</t>
  </si>
  <si>
    <t>D. Planning</t>
  </si>
  <si>
    <t>Program risks. Participants identified a number of risks which they thought might affect the ongoing success of the telemonitoring program (Table III). Some participants stated that GP engagement was likely to be hard to maintain because telemonitoring responsibilities are an add-on to the existing professional responsibilities increasing GP workload. Extra tasks include checking online data, additional administration duties, increased communication and interaction with patients. These tasks put more load on the GPs and their practice staff: If your General Practitioner isnâ€™t engaged with you, this wonâ€™t work, and good engagement from consultants as well. (Participant 6)</t>
  </si>
  <si>
    <t>C. Opportunity</t>
  </si>
  <si>
    <t>Participants reported that equipment was becoming obsolete and that cost of equipment and maintenance were part of the risks. They identified the purchasing of equipment as one of the main risks for implementation, as with the advancement of technology the devices become obsolete and also impacts on the longevity of the devices. When devices are owned by the local health district (LHD), there are extra costs and liabilities associated with maintenance and repairs. When devices are rented, maintenance costs and responsibility lie with the provider, including changing the device or replacing it with updated technology: Yeah [...] cost of the equipment, cost of the service of monitoring them. You know cost of maintaining the equipment, not just putting the initial equipment in. So, there are multiple costs around it, all human cost of the whole thing is a costly process really. (Participant 5).</t>
  </si>
  <si>
    <t>H. Innovation Cost</t>
  </si>
  <si>
    <t>It was acknowledged by participants that every program will go through changes throughout their life cycle, and this telemonitoring program was no exception. There were changes in the patient cohort as described above, high turn-over in management, operations and lead staff, expansion of program into six of the seven local areas within the district, increase in number of available telemonitoring units( from 20 to over 100), and the model of care (with the addition of more chronic conditions in the inclusion criteria). As this program has developed and rolled out, it has now transitioned to become part of the LHD integrated care service delivery model that incorporates respectful partnership with local GPs whilst embracing a patient-centered model of care. This, in turn, has changed traditional working practices and required flexibility from the organizations partnering in healthcare.</t>
  </si>
  <si>
    <t>When reflecting on these changes, the participants identified the need for structure and indicated that more structured project planning was required in regards to allocation of resources, timeframes associated with recruitment, ongoing monitoring, off-boarding processes and evaluation activities. All of these were related to the participantsâ€™ view that the roll-out of the implementation was impacted by short timeframes and that it could have benefitted from more details on how to translate the telemonitoring model of care into the community as it evolved: To be better organized, those systems should be settled before the projects are started, so thos ethings should be done before hand and then you know, get the project started. (Participant 5).</t>
  </si>
  <si>
    <t>A number of recommendations came out from the interviews. Some of which included the following. Participants mentioned that having more human resources (operations staff) could improve the implementation of telemonitoring. The provision of staff to do case reviews and provide support with equipment management could help with clinician workload and provide a more streamlined work flow:I guess in terms of the clinicians to make sure that they are sort of efficiently resourced and supported, thatâ€™s the nurse-led team in the Primary &amp; Community Health and providing them with the proper resources that they can do their job properly. (Participant 14).</t>
  </si>
  <si>
    <t>G. Other Implementation Support</t>
  </si>
  <si>
    <t>They emphasized the importance of involving GPs from the very beginning. The role of GP was seen as essential for patient selection, for developing a telemonitoring management plan(i.e. how often the patients would perform measurements) and for managing clinical escalations: Iâ€™d involve the GP in the selection process, because pretty much now it depends on, do you have a chronic disease, and whether you have a nurse whoâ€™s willing to support you, the GPâ€™s involved in the relationship a little bit too late. (Participant 6).</t>
  </si>
  <si>
    <t>The participants also highlighted the importance of more education and reminders about the telemonitoring services available in the community. Educating GPs on availability of such programs would be beneficial as it can be part of their patient care plan, support patients and help reduce cost and burden on the hospital.</t>
  </si>
  <si>
    <t>Other strategies to assist with education, awareness and promotion revolve around dissemination of research and evaluation activities, increasing health literacy. An important suggestion by some participants is that of managing the entire program in-house (inclusive of day to day clinical data monitoring and triage):I think that we need to have more education and reminders within the hospital systems and the services available because people do forget after a while and you have changeover of staff. So I think it needs to be a regular engagement process, even if it was on a quarterly, around each of the, cardiac clinic and lung clinic and outpatients of the hospitals and again, you know a catch-up with any new doctors in the area who are across this program, to make sure their referrals continue. (Participant 7)</t>
  </si>
  <si>
    <t>Asset management also appeared as one of the issues during implementation. Due to a lack of identification/asset numbers, it was difficult to identify and manage equipment in a prompt manner. Assigning individualized number to each item would be helpful in future. Some participant led to misuse of device and internet services provided (i.e. tech-savvy family members using data for personal streaming of services): There have been a few instances where theyâ€™ve inappropriately used the internet connection that weâ€™ve provided and when I say inappropriately, downloading movies, downloading music and gaming with the SIM card thatâ€™s been provided for Telemonitoring use. Weâ€™ve had to in some cases turn those SIM cards off because the use has been so high, obviously thereâ€™s a cost associated with that, so the SIM card gets turned off. (Participant 4).</t>
  </si>
  <si>
    <t xml:space="preserve">It was acknowledged by participants that every program will go through changes throughout their life cycle, and this telemonitoring program was no exception. There were changes in the patient cohort as described above, high turn-over in management, operations and lead staff, expansion of program into six of the seven local areas within the district, increase in number of available telemonitoring units( from 20 to over 100), and the model of care (with the addition of more chronic conditions in the inclusion criteria). </t>
  </si>
  <si>
    <t>E. Implementation Leads</t>
  </si>
  <si>
    <t>None of the participants had reviewed the TM data via the online portal directly, and only one knew it existed. Participants were also unaware of the option to customise their patientsâ€™ TM parameters, such as thresholds governing normal versus â€˜flaggedâ€™ readings.</t>
  </si>
  <si>
    <t>Finally, many participants reported their involvement with TM had been at the pilot stage, and they were unaware the service still operated:"So initially, it was a trial and I could put on these six patients and I canâ€™t remember reading information that it was generalized".</t>
  </si>
  <si>
    <t>Chow, 2021</t>
  </si>
  <si>
    <t xml:space="preserve">When asked how TM could become â€˜business as usualâ€™ in general practices, many participants requested more education, outreach and ongoing communication about TM. Many participants also requested that communication relating to TM be concise, to suit typically time-poor GPs. Some participants felt that due to a limited involvement with or understanding of the TMprogram, they were unable to adequately assess TMas a tool for use in general practices. </t>
  </si>
  <si>
    <t>Despite recognising that some patients benefitted from TM, participants also expressed concerns in relation to actual and potential impacts on patients. Although some witnessed improved patient understanding and management of their health, others did not feel TM could influence patientsâ€™ health behaviours because their subjective feelings took precedence: "Most of the patients have got their own feeling and most of the time they act according just to what they feel."</t>
  </si>
  <si>
    <t>Potential negative effects on patient health beliefs were also posited. Potential patient passivity (believing others were responsible for monitoring their health) and patient anxiety (resulting from the increased attention to readings) were seen as concerns: "I think that wasnâ€™t to [the patientâ€™s] benefit, because [the patient] over exaggerated the readings, even if they [were] normal [the patient] was still worrying about it. This particular patient probably wasnâ€™t the best candidate for telemonitoring."</t>
  </si>
  <si>
    <t>Many participants reported concerns about TM being misaligned with or less valid than existing practices. Participants were unsure how clinical liability and risk would be managed when patients were being monitored and given advice in their GPsâ€™ absence: Clinical risky who is taking the responsibility"[If] itâ€™s my responsibility, what about if Iâ€™m not here for example? ".</t>
  </si>
  <si>
    <t>Trust</t>
  </si>
  <si>
    <t>E. Policies &amp; Laws</t>
  </si>
  <si>
    <t>Participants identified the need for flexible and responsive systems accommodating different ways of working among GPs and staff(i.e. GPs practising across multiple locations or sharing patients with colleagues). Currently, TM data and alerts are transmitted to a patientâ€™s â€˜regularâ€™ GP by fax. Participants reported instances where this led to TM information not being received and reviewed by the GPs providing care: "We share the patients sometimes I can talk to [another GP] as well and may just decide together itâ€™s just a practice, more like a team."</t>
  </si>
  <si>
    <t>Some participants had concerns that TM did not produce the same clinical data obtainable via face-to-face consultations. Although many participants recognised that TM data could supplement face-to-face assessment, others doubted the accuracy and validity of self-measurements, or felt numerical data and patient self-report, in the absence of direct GP observation, was inappropriate for clinical decisions: "Because it seems to me I rely not just on the clinical information. I see the patient, the way he breathes the colour of the patiently for me thatâ€™s as important. Can I take a decision about the patient? I just have to see the patient."</t>
  </si>
  <si>
    <t>Many participants felt that greater engagement with TM and referral of more patients would impose potentially unworkable time demands. Greater TM engagement was envisioned as requiring changes to practice operations, either in terms of assistance from other practice staff or specific reimbursement for time devoted to TM duties: "I think the program is good but the doctors in cities are very time poor so I think if we have a â€“ if doctors have a practice nurse or somebody else who can sit down with the patient, might be [a] good idea. If there is an incentive, I think that might help the program and, you know, may help the GP reimburse their time ."</t>
  </si>
  <si>
    <t>Suboptimal communication and collaboration between TM MoC stakeholders were cited frequently as barriers to its sustained uptake and integration in general practices.</t>
  </si>
  <si>
    <t>Participantsâ€™ routine communication preferences ranged from requesting weekly reports to deeming half-yearly summaries sufficient.</t>
  </si>
  <si>
    <t>Participants also expressed concerns about ineffective communication of clinical information during day-to-day TM operations: "Most often, the patient comes before the information has travelled and the patients tell me â€˜Oh, youâ€™ve had a message fromâ€™ and, no, not yet if have the information two days later itâ€™s kind of lost the benefit from it"</t>
  </si>
  <si>
    <t>Concerns were raised about routine, non-urgent communication, with GPs reporting they did not receive updates with a frequency, format or level of detail that was clinically useful: "I think at some point I used to receive a report, a monthly report of everything and that was not useful. It was a lot of pages and it wasnâ€™t useful."</t>
  </si>
  <si>
    <t>Participants demonstrated poor awareness or recall of the online patient portal; however, they acknowledged its potential usefulness.</t>
  </si>
  <si>
    <t>Most participants acknowledged TMâ€™s potential to facilitate convenient access to health services for patients, particularly the elderly, those in remote areas and/or those managing chronic conditions. Several participants also reported specific instances where patients had derived reassurance, education or empowerment from TM: "One [patient] did mention to me that, you know, because [the patient] was quite careless.. and then [thepatient] became careful. So I think that was positive."</t>
  </si>
  <si>
    <t>Most participants recognised the potential for regular monitoring, above and beyond face-to-face appointments, to improve patient care. The ability to detect signs of changing health early, initiate timely treatment and avoid deterioration was valued by participants, both as a potential and observed phenomenon: "We know if itâ€™s really a deterioration in their condition. We know much quicker then. We know many patients are not realising theyâ€™re not well".</t>
  </si>
  <si>
    <t>Participants reported that TM did not increase workload or demand on resources within their practices, although many felt this was a result of their current limited number of TM patients.</t>
  </si>
  <si>
    <t>In addition, although faxing is still the typical mode of communication for most GPs, many participants expressed dissatisfaction with it for receiving information requiring timely attention: "Electronically downloading to, you know, report to us, I think, would be the most effective way."</t>
  </si>
  <si>
    <t>Some participants felt that the TM MoC was insufficiently â€˜team basedâ€™ and collaborative, desiring a system that was more responsive to their needs as individual clinicians.</t>
  </si>
  <si>
    <t>Limited service capacity: "Well established headspace centres appeared more able to integrate the [prototype]â€ (source: implementation officer log, January 2017).</t>
  </si>
  <si>
    <t>The remaining eight participants were unclear as to the TM patient selection process and generally perceived referral being initiated at hospital: "Iâ€™m not sure how the patients are recruited never actually had to refer patients directly myself, theyâ€™ve always just been selected from, I think maybe through emergency department patients".</t>
  </si>
  <si>
    <t xml:space="preserve"> None of the participants had reviewed the TM data via the online portal directly, and only one knew it existed. Participants were also unaware of the option to customise their patientsâ€™ TM parameters, such as thresholds governing normal versus â€˜flaggedâ€™ readings. Finally, many participants reported their involvement with TM had been at the pilot stage, and they were unaware the service still operated:
"So initially, it was a trial and I could put on these six patients and I canâ€™t remember reading information that it was generalized".</t>
  </si>
  <si>
    <t xml:space="preserve"> Lack of understanding extended to the roles of personnel involved in the TM program, with many participants unable to differentiate the public health system program coordinators from the nurses employed by the private TM contractor who initially review and respond to monitored data. Participants could recall minimal or no direct interaction with staff involved with the TM program after their patientsâ€™ enrolment, reporting that ongoing monitoring information was mostly received as faxed reports or relayed by patients themselves:
"Iâ€™m pretty sure someone did talk to me a bit about it initially, when the patient was started on it... there hasnâ€™t been any, you know, further report or, or, you know anyone coming to talk to me about how that is going since then".</t>
  </si>
  <si>
    <t>Limited staff numbers and high staff turnover (especially of those performing intake functions), affected young person recruitment numbers and capacity to maintain the implementationâ€¢</t>
  </si>
  <si>
    <t>de Guzman, 2022</t>
  </si>
  <si>
    <t xml:space="preserve">Although GPs expressed concerns with how telehealth implementation interrupts administration processes (that is, organising GP referrals, scripts, or consultation payments) and clinical workflows, </t>
  </si>
  <si>
    <t>Although GPs expressed concerns with how telehealth implementation interrupts administration processes (that is, organising GP referrals, scripts, or consultation payments) and clinical workflows, the need to integrate telehealth services within existing systems was continually emphasised: 'I think it'll be naturally embedded into everyday practice â€¦ we now can flex up and down massively without it changing our workflows because itâ€™s embedded.'</t>
  </si>
  <si>
    <t>Consumer- led care was highlighted as an important factor in influencing GP decisions to provide telehealth. They spoke about how consumer- led care is driven by business needs, such as keeping existing patients or attracting new patients, and described the importance of patient satisfaction to obtain business profits. The role of high quality care was also discussed to create positive patient experiences and promote financial gain: 'We have to woo clients in. So, itâ€™s a consumer- led thing. I am really big on giving consumers what they want. So, if it said, 60 or 80% of patients want the option of telecare â€¦ and if you don't do it, your practice is going to look old and dated.' 'The patient experience is better, their satisfaction is higher, which leads into the ability to charge, which is, you know in a private business, a big deal â€¦ As a GP and practice owner, youâ€™re more likely to feel comfortable billing someone for a video because itâ€™s a rich experience'</t>
  </si>
  <si>
    <t>2. Market Pressure</t>
  </si>
  <si>
    <t>Despite the potential for telehealth to provide high quality care, GPs felt that telehealth should complement, rather than replace, the traditional in- person model of care. To improve the quality of telehealth care, they highlighted the need for continued research: 'Thereâ€™s potentially a whole field of research that could open up as a result of consultations being done over the phone to make them safer and more effective.'</t>
  </si>
  <si>
    <t>GPs also spoke about the importance of patient preferences and needs, and how choice of consultation mode is often dictated by patients: 'Phone consultations are driven by patients. They want a phone consultation so they're going to be satisfied with that. They'll not see it as a limit.'</t>
  </si>
  <si>
    <t>GPs described how their own experiences shaped their use of telehealth. Some expressed that their colleagues were often resistant to new experiences and most described how the delivery of new telehealth services was an ongoing learning process. They spoke about how they had to adapt their practice for telehealth delivery: 'Having to use it in different settings, using it more, and then in situations where we probably wouldn't normally use it, we would prefer to get people in to see them. We were having to adapt a bit to use it in that respect.'</t>
  </si>
  <si>
    <t>GPs described multiple logistical issues that arose after rapid telehealth implementation during COVID- 19. They highlighted the need to refine logistical processes in order to improve telehealth delivery. They explained how lack of infrastructure, particularly for videoconference consultations, made it challenging to provide telehealth: 'If we had more infrastructure, then we would be shown how to use it, but weâ€™ve just never had it properly set up. I think thereâ€™s only been two cameras in clinic, and so they would be moved around to different rooms.'</t>
  </si>
  <si>
    <t>GPs discussed how the availability of COVID- 19 telehealth reimbursement, introduced to help reduce disease transmission, was the main driver for telehealth adoption. Some expressed that they had delivered telephone consultations before COVID- 19 at a cost to themselves. The importance of reimbursement was highlighted when they described how before COVID- 19, patients paid for telehealth out- of- pocket, and now these patients were finally able to receive subsidised care: 'All telehealth started after COVID, after the government funding, I started doing telehealth.' 'I have used telehealth before COVID came for really remote patients, and often that was not funded by Medicare. They funded it themselves. COVID was a real relief, because those patients had suffered a lot from their remoteness and were now able to get help.'</t>
  </si>
  <si>
    <t>GPs explained that telehealth reimbursement is important for meeting financial needs of general practice. They raised concerns regarding discontinuation of COVID- 19 telehealth funding and expressed the hope for continued telehealth reimbursement. They further emphasised that ongoing funding would be needed for sustainable provision of telehealth services: 'If the government either stops it or pulls it back, I'll tell you that we will go down kicking and screaming, as will our patients.' (GP11). 'The things to capitalise on is, how can you extend beyond the transactional remote care staff to broadening the team, to deepen the care, and to doing it in a sustainable model which is key.'</t>
  </si>
  <si>
    <t>1. Societal Pressure</t>
  </si>
  <si>
    <t>GPs further believed that videoconference would provide higher quality of care compared with telephone because it enables visual assessment of patients: 'The visual interaction, you can see the gestures, you can see the facial expressions, and itâ€™s nicer to see someone. I mean if weâ€™re having this by phone, we couldnâ€™t get the same information. Youâ€™re nodding and Iâ€™m nodding, and Iâ€™m using my hands, thereâ€™s more of a conversation thatâ€™s occurring.'</t>
  </si>
  <si>
    <t>GPs spoke about their experiences with building patient rapport through telehealth. Most felt that telehealth may be more appropriate for existing rather than new patient relationships. However, they emphasised that videoconference could help foster more patient rapport compared with telephone because of the visual experience. They described the importance of visual cues to help develop rapport and therapeutic relationships, which are important aspects in providing high quality care: 'Just from a relationship point of view, I think, having the video would be better than just speaking on the phone.' 'I think that you're going to find out more patients are going to trust you more, so your advice will be more likely to be understood and acted upon, thatâ€™s quality of care.'</t>
  </si>
  <si>
    <t>In further meeting patient needs, GPs described clinical presentations where telephone may be most effective (for example, repeat script requests, provision of results, follow- up consultations, and discreet care for patients experiencing domestic violence). They mentioned videoconference is more effective than telephone for scenarios that require visual assessment, such as skin or throat issues. They emphasised the importance of considering clinical needs when choosing consultation mode: 'Yeah, and then sometimes you might say, I want you to come back, I want to reassess you clinically.'</t>
  </si>
  <si>
    <t>In these discussions, most GPs expressed regret that this was the reality of the situation, as their preference would be to provide higher quality care, rather than compete with time.</t>
  </si>
  <si>
    <t>Patient clinical needs as a driver for choice of consultation mode was evident as GPs described how telehealth can provide flexible and convenient care for some patient cohorts (for example, palliative care mobility issues). They expressed how telehealth can meet the care needs for busy people, or people in rural or remote areas.</t>
  </si>
  <si>
    <t>Psychiatrists also found telepsychiatry to be useful and time-saving for rural patients (e.g.â€œwas very useful to do telemed consultation in this patient- a lot quickerâ€).</t>
  </si>
  <si>
    <t>Some clinicians expressed concerns regarding the information required for the referral (e.g.â€œthe refer-ral process took a while as I had to wait for the GP and then had to include the other assessment toolsâ€)and audio-visual issues,â€œ visual not workingâ€, â€œI had not an-ticipated the hearing problem for the client. Repeating the questions was awkward and made the consultation difficult for both partiesâ€)</t>
  </si>
  <si>
    <t>They discussed how access to specialist care is often needed for these patients, with the additional benefit that multidisciplinary video consultations can increase networks between care providers: 'Palliative care patients, or patients in chronic pain, whereby itâ€™s much more convenient if theyâ€™re able to give us a call.' 'I think that if it can strengthen the existing setups that we have to deliver telehealth between rural and metro, particularly with specialist services, then I think that would be fantastic.'</t>
  </si>
  <si>
    <t>They further discussed how telehealth enabled them to increase their connections with patients and increase their follow- up consultations. They felt that telehealth created opportunities for increased patient care through these patient connections. This not only added to relationship building, but also enabled them to achieve greater continuity of care: 'An urgent result came in, the practice notified me. I could just ring the patient, and I made sure for him to go to hospital. And I just did that, speaking to him for half an hour; it allows us to have our finger on the pulse a lot more.' (GP11)</t>
  </si>
  <si>
    <t>They further emphasised how improving this infrastructure might enable them to provide higher quality care:'If we could improve the quality of the experience, to get it closer to that face to face; I think technology, education, and access to the equipment would bridge that gap.' (GP71)</t>
  </si>
  <si>
    <t>To overcome this lack of infrastructure, participants spoke about how they created purpose- built digital platforms or shouldered infrastructure costs themselves (for example, paying for software registrations or buying second mobile phones for business purposes)
They further emphasised how improving this infrastructure might enable them to provide higher quality care:
'If we could improve the quality of the experience, to get it closer to that face to face; I think technology, education, and access to the equipment would bridge that gap.' (GP71)</t>
  </si>
  <si>
    <t>GPs discussed the existence of business and financial pressures as a major influencer on their choice of consultation mode. They explained that patient care is heavily driven by the financial aspects of private businesses, highlighting how time pressures within busy practices often push them towards shorter consultations. Such pressures often led GPs to favour telephone over videoconference modes. Participants explained that phone consultations are quicker to deliver, enable a higher number of consultations, and yield greater financial benefits compared with videoconference consultations: 'I don’t do video, [because] it takes time. I do telephone.' (GP6)
'I think that clinicians have figured out that it’s quick to phone, and fewer patient problems are raised making the length of consultation shorter, and the Medicare rebate is the same for those two services. So, they’re tending to vote with what is more financially appealing.' (GP19)</t>
  </si>
  <si>
    <t>When comparing telehealth with in- person consultations, GPs had mixed views on quality of care. They highlighted that in- person consultations are needed for physical examinations and added that more subtle aspects of care may be missed though telehealth. However, they also discussed that a physical examination is often not required to provide comparable care:'You miss that tactile, therapeutic sort of presence, and you miss the sense of what, that you sort of get face to face.' 'I reckon this is the truth that a lot of doctors werenâ€™t going to really say, we could still do good quality care 90 to 95% of the time on telehealth.'</t>
  </si>
  <si>
    <t>Dham, 2018</t>
  </si>
  <si>
    <t>Nega-tive themes mentioned difficulties due to patient-related issues such as disabilities and poor engagement (eg.â€œAd-vanced dementia precluded the assessment but it was still helpfulâ€, â€œpatient was not engaging and so the assessment was difficultâ€)or technical aspects like audio-visual diffi-culties, noise, cold and privacy issues (e.g.â€œvisual notclearâ€,â€œtoo cold in the room- uncomfortableâ€, â€œthere was a lot of background noise at the far endâ€).</t>
  </si>
  <si>
    <t>Positive themes from clinicians made references to tel-epsychiatry as helpful, educational and easy to access (e.g. â€œfantastic service for rural and remote peopleâ€, â€œgreat to have a discussion/ educational opportunity at the endâ€).</t>
  </si>
  <si>
    <t>F. Innovation Complexity</t>
  </si>
  <si>
    <t>They also valued the support and the time saved (e.g.â€œ thank you for support and adviceâ€,â€œTelepsy-chiatry has meant a greatly reduced waiting time for this consultâ€)</t>
  </si>
  <si>
    <t>Negative themes were predominantly related to audio-visual difficulties (e.g. “TV (visual) not working”, “forgot my hearing aids and eyes were blurry”, “couldn’thearclearly”). Mixed comments had elements of uncertainty (e.g. “Unsure, but every effort is being made to help me”).</t>
  </si>
  <si>
    <t>Some clinicians expressed concerns regarding the information required for the referral (e.g. “the referral process took a while as I had to wait for the GP and then had to include the other assessment tools”) and audio-visual issues, “visual not working”, “I had not anticipated the hearing problem for the client. Repeating the questions was awkward and made the consultation difficult for both parties”).</t>
  </si>
  <si>
    <t xml:space="preserve">Psychiatrists also found telepsychiatry to be useful and time-saving for rural patients (e.g. “was very useful to do telemed consultation in this patient- a lot quicker”). </t>
  </si>
  <si>
    <t xml:space="preserve">Positive themes from patients described the service as useful and time-saving (e.g. “we are happy to use it as it saves us a lot of time and traveling”, “very very helpful”, “fantastic)”. They mentioned that they were treated respectfully (e.g. “the people were good and understanding”). </t>
  </si>
  <si>
    <t>Hanna, 2013</t>
  </si>
  <si>
    <t>However, other GPs were not supportive of the use of ICT-mediated consultations in routine care, and were suspicious of technologyâ€™s potential impact on the effectiveness of care: I think it would be to the detriment of the whole profession and the whole community in terms of their medical care if it goes that way.(GP5: male, aged 50-59 years, regional practice) I do think the maintenance of the traditional consultation is important, very important and I think the traditional consultation is the most effective form of consultation that we have. [Technologies] must not be allowed to undermine it because the potential is there for it to be undermined.(GP4: female, aged 5059 years, regional practice)</t>
  </si>
  <si>
    <t>Other GPs also considered that the quality of patient care was likely to suffer if consultations were carried out remotely using ICT, and identified the utility of such consultations only in geographic areas in which access to the face-to-face consultation was problematic: I see it happening in rural areas. I think thatâ€™s where the biggest focus is now. I think there is really no need to use it in a metro or regional area. I canâ€™t see any benefit. I canâ€™t see any limitation to access. I donâ€™t see any reason why we should when it gives you a poorer consult. (GP30: male, aged 30-39 years, metropolitan practice)</t>
  </si>
  <si>
    <t>In addition, whilst some GPs did not perceive any potential effect of ICT-mediated consultations on their personal sense of job satisfaction, others disagreed: It wouldnâ€™t matter at all, I would still get the same satisfaction. Because if you look at GP work about 80% is routine and 20% is interesting. (GP1: male, aged50-59 years, regional practice) I think Iâ€™d feel funny just sitting at home with my computer and seeing people and not seeing them at all face-to-face. Iâ€™d miss the face-to-face contact. Iâ€™ve had 20 years of sitting down together with patients, side-by-side together working through what we can try to do to make a difference. (GP15: male, aged 50-59 years, rural practice) It is much more impersonal, and you donâ€™t enjoy that interaction so it makes it more of a transaction...in the end I donâ€™t think thatâ€™s how I want to practice. It would impair my personal satisfaction.(GP35: male, aged4049 years, metropolitan practice)</t>
  </si>
  <si>
    <t>D3. Deliverer-Centeredness</t>
  </si>
  <si>
    <t>Regardless of their personal willingness to consider ICTmediated consultations with patients, the majority ofGPs did not foresee a shift to routine e-consulting in the near future:
I can’t imagine it would be particularly popular for a long time. (GP34: male, 3039 years, metropolitan practice)
Traditionally it has been that patients go and see their doctor so perhaps with the new generation, things might slowly change...I’m sure it will happen but Idon’t think it will happen very quickly. Probably in the next 20, 25 years probably. (GP21: male, aged 5059 years, metropolitan practice)</t>
  </si>
  <si>
    <t>The majority of participants identified medico-legal concerns and the current lack of potential reimbursement for e-consultations as key practical barriers to their immediate routine use: If weâ€™re going to start doing electronic media consultations, then there should be a fee available for it and thatâ€™s one of the reasons doctors donâ€™t like it because they donâ€™t get paid for it.(GP14: male, aged 4049 years, regional practice) It all comes down to money and dollars, doesnâ€™t it? (GP12: male, aged 3039 years, rural practice) There is the issue of confidentiality and legality and privacy...[but] it is surmountable as soon as the IT people can work out encryption procedures. (GP1: male, aged 5059 years, regional practice)</t>
  </si>
  <si>
    <r>
      <t>Some participants were supportive of the potential introduction of routine ICT-mediated consultations into their daily practice. For example, some GPs felt that patients would welcome the introduction of e-consulting: I think that the patients would love it and I as a patient, as a consumer, would love it.(GP7: Female, aged 40-49 years, metropolitan practice) Other GPs emphasised the benefits to practice efficiency and patient care: Look I think any move that we can to increase efficiency of our general practice workforce and therefore make the most of the precious appointments that are available to patients, anything that we can do along those lines is going to be good for the community. (GP3: Female, aged 40-49 years, regional practice</t>
    </r>
    <r>
      <rPr>
        <sz val="11"/>
        <color theme="1"/>
        <rFont val="Calibri"/>
        <family val="2"/>
        <charset val="1"/>
      </rPr>
      <t>)</t>
    </r>
  </si>
  <si>
    <t>Others, however, were concerned about the appropriateness of ICT-mediated technologies for their patients. For example, some GPs identified a perceived lack of ICT literacy amongst their older patients or those from culturally and linguistically diverse backgrounds: The biggest obstacle will be older people. (GP1: male, aged5059 years, regional practice) In my practice, itâ€™s a young population, everyone email and texting and what have you, but in other areas, for instance where I also work, weâ€™ve got a lot of oldies who no way...old Greek women, no way they could embrace this type of technology. They donâ€™t even understand mobile phones. It probably would be the elderly population, even the down and out always seem to have a mobile or a computer. (GP13: male, aged 60+ years, metropolitan practice</t>
  </si>
  <si>
    <t>Residential aged care: GPs described barriers specific to telehealth consultations within RACFs. These included issues with billing rules, which state that patients must be seen directly, which posed a challenge when a nurse often had to facilitate a telehealth call. "â€¦billing is a problem. So unless you speak to the patient directly or if you video the patient directly, you canâ€™t bill Medicare. And sometimes during that process and having a nurse carrying a phone around or a computer around, following infection control protocols these days is impactful and I wonder whether thatâ€™s another barrier as well." (P2)</t>
  </si>
  <si>
    <t>Other factors included the preferred mode of consult for both patients and RACF staff, as well as the need to have notes transferred from the GP to the RACFâ€™s software, which may not be accessible by GPs offsite. "Iâ€™ve got a lot in aged care that are very competent to do that, but it still does then involve a follow up call to the facility. So whatever we do still needs to be interpreted and passed on and certainly the notes need to be written in the facilityâ€™s software, so that sort of takes longer because thereâ€™s all these sort of multiple steps. A lot of it is phone; certainly when Iâ€™m speaking to residents because thatâ€™s their preferred way. And then, if there is something I need to see Iâ€™ll often then get the nurse to take a device to the room" (P1)</t>
  </si>
  <si>
    <t>Hardie, 2022</t>
  </si>
  <si>
    <t>Technology (General): Both GPs and PHN stakeholders spoke about their concerns around technology barriers, with factors cited including poor infrastructure, time constraints (tasks taking longer to complete), digital competency of patients and lack of consistency in the types of technology used within and between practices. "â€¦the barrier is the equipment that we have so, often GPs will move from room to room or practice to practice, you know itâ€™s not the same nice environment that can have it all set up and in different buildings, the WiFi will work in different ways, certainly ours doesnâ€™t work well at all where I generally sit. A lot of GPs are using their own iPhones, you know and doing facetime and stuff like that, or doing their own zoom so all of these sorts of external things are using our own devices, rather than equipment." (P1)</t>
  </si>
  <si>
    <t>A1. Physical Infrastructure</t>
  </si>
  <si>
    <t>Privacy: GPs identified privacy risks resulting in hesitancy to use their own electronic devices for consultations, such as the fear of their private contact information being revealed. This highlighted a shortage of technical equipment supplied by practices to facilitate telehealth consultations. The issue of patients declining video consultations was also discussed, with GPs expressing that patients had voiced concerns about being seen on screen, potentially due to lack of privacy to take a video call. "A lot of GPs are using their own iPhones, you know and doing Facetime and stuff like that, or doing their own Zoom so all of these sorts of external things are using our own devices, rather than equipment. And thatâ€™s the tricky bit as well about making sure that people donâ€™t get access to your private numbers and details." (P1)</t>
  </si>
  <si>
    <t>Eligibility: In Australia, the MBS sets rules around how and when telehealth may be used, and for the billing item numbers that GPs may claim,1 both of which have been modified several times since their initial release in early 2020. These ever-changing rules have created confusion among GPs and patients. Participants mentioned that receptionists often acted as gatekeepers, needing to screen patients for eligibility and staying abreast of rules not necessarily evident in online booking systems. "â€¦if youâ€™re a new patient you canâ€™t go to any GP and ask for telehealth â€“ you have to have an established GP who youâ€™ve seen in the last 12 months. And if you look at MBS criteria for new patients for telehealth thereâ€™s about 10 different criteria that they have to either fit and itâ€™s impossible to screen people through these criteria and our receptionists are doing an amazing process of going through all of that because itâ€™s very hard, particularly a new patient to be booked in via an online platform because of these Medicare rules saying that you canâ€™t just use telehealth unless youâ€™re an established- so, unless you are seeing your own GP or any GP from the practice youâ€™ve consulted with in the last 12 months". (P2)</t>
  </si>
  <si>
    <t>Technology (video): Stakeholders agreed that numerous barriers impacted the uptake of video as a viable telehealth consultation mode in its current format. GPs were concerned that with the resources available, video calls were time consuming and had a higher chance of failing compared with telephone consults."â€¦especially with our equipment at work, it takes so much longer to do a video telehealth. And often they fail in one way or another; whether itâ€™s our end or their [the patient] end, and we have to revert to telephone anyway, so itâ€™s so frustrating". (P1)</t>
  </si>
  <si>
    <t>Other concerns included that video software wasnâ€™t well integrated into patient management software, which has potential workflow impacts, and that video equipment shortages due to budget or supply issues prevented practices from utilising video telehealth to a greater extent."The other clinic I have [name of software], a separate standalone software and then I have another separate standalone software for video calls. Thatâ€™s an added barrier for me and for the patient as well. So ideally if you have a system where video and telephone consults are locked into one single software, thatâ€™s much more useful" (P2). "â€¦probably cost as well. So [P1] talking about some GPs using their own phones; and so, some people donâ€™t want to do that, some people expect if I work for this practice, this practice should be providing equipment and if the practice doesnâ€™t see technology as the enabler for better health care, thatâ€™s a barrier in itself; just the way that different businesses then think about technology." (P6)</t>
  </si>
  <si>
    <t>There was also discussion around patient hesitancy towards video consultations, with reasons including insecurity and lack of familiarity of communicating via video. "â€¦thereâ€™s also a lot of people whoâ€™ve justâ€”we offer it to them and they just say no I donâ€™t want it, because I donâ€™t want to look at you, I donâ€™t want you looking at me. You know, everyone on the call here [focus group] is now very used to sitting on Zoom and we feel a lot less self-conscious, but you think back to twoâ€‰years ago, it wasnâ€™t a regular thing to be doing. And for a lot of patients, I think they theyâ€™ve got that sameâ€¦letâ€™s call it a, you know itâ€™s a fear of being seen via a different medium." (P3)</t>
  </si>
  <si>
    <t>It was mentioned that patients may not be given the option of selecting a video call even if they prefer it, as online booking systems didnâ€™t specify any difference in consultation modes, leaving the decision up to the practice and GP. "â€¦some practices donâ€™t actually offer video telehealth at all particular if youâ€™re doing an online appointment; thereâ€™s no selection for it, it says telehealth but it ends up just being telephone. And so, one of the barriers to video, I think, is the fact that itâ€™s actually not being offered in some sense through the online." (P6)</t>
  </si>
  <si>
    <t>Quality of care: GPs discussed scenarios in which the quality of patient care could be compromised during a telehealth consultation. Reasons included the need for a physical examination during acute illness, as well as difficulty in performing other tasks important to the diagnostic pathway such as pathology referrals, which normally require a hard copy for the patient to bring to the pathology collection centre. "From doctorsâ€™ factors point of view Iâ€™ve got three: the first one is an obvious one, particularly when it comes to acute careâ€”and I personally see a lot of patients on the day with acute issues: examinationâ€™s going to change management; if they have right sided abdominal pain, it could be appendix, it could be something else I need to examine them. If they come in with ankle injury, I need to examine them, apply certain rules to find out whether they need an x-ray and do x-ray appropriately otherwise Iâ€™ll be wasting resources." (P2)</t>
  </si>
  <si>
    <t>Sociodemographic: Sociodemographic differences were also perceived by GPs to influence a patientâ€™s uptake of telehealth. The main factors mentioned were age and language."â€¦[older persons] really, some of them are brilliant- Iâ€™ve got a 100 year oldâ€”you know very tech savvy, Iâ€™ve got lots of 60 year olds: no idea." (P1). "I know some other people have had issues with connecting to telehealthâ€”just two or three-way chat with the interpreter service; I donâ€™t even know if thatâ€™s possible. But definitely [indiscernible] a barrier, but we have a very diverse demographic that comes hereâ€¦" (P4)</t>
  </si>
  <si>
    <t>They also described the impact on care due to changes to MBS policies and billing item numbers since the introduction of telehealth to general practice, such as confusion (for both practices and patients) about the types of consultations that could be billed during the several extensions. We didn't have access as GPs to telehealth [â€¦] before this pandemic. Only I did it with specialists with my patient and again they would have to drive, come into the clinic and then we'd have to set them up in a room, in a separate room and then you have to coordinate the specialist who was running out, the GP schedule and the patient schedule and the technology. Um, yeah there were always issues and it was very clunky because trying to get the three- two different doctorsâ€™ schedules together, and the patientâ€¦I mean we used it a lot, well I wouldnâ€™t say a lot, but we did use it with specialists but it was, you know, it was always difficult because you were trying to coordinate everything.</t>
  </si>
  <si>
    <t>â€¦thatâ€™s what the governmentâ€™s certainly covered with the new item number after withdrawing you know longer consults from us via telehealth which caused complete mayhem</t>
  </si>
  <si>
    <t>â€œAnd it was: we had to be there with the patient and it was a telehealth appointment with a specialist; so it was a very different use of a service. [â€¦] I think rural was just because of distance you could actually do more with public hospitals; they were a nightmare to do, the technology never worked and, and I think I did â€“[â€¦] about a maximum of five [â€¦] and so we traveled to the aged care facility and sat there with the patient and then connected with the specialist so it was good in the point that you know very frail people didn't have to go and have a face- to- face appointment about a skin lesion first before we could book them directly into have a- you know an excision so it did assist with that, but it was a very clunkyâ€”so there was no telehealth that we could do without actually being there with the patient and physically being there during the consult.â€ (P1)</t>
  </si>
  <si>
    <t>Overall, GPs agreed that most patients could benefit from telehealth consultations, at least under certain circumstances, and that telehealth was especially helpful as a mode of GP consultation during the COVID-19 pandemic restrictions. They also indicated that benefits existed for both practices/providers and patients. "â€¦I think all patients are the best candidates in the right situation so during lockdowns, when thereâ€™s high riskâ€¦." (P1). "I feel that - of my patient cohortâ€”â€¦I feel like everyoneâ€™s taken up telehealth really well." (P4)</t>
  </si>
  <si>
    <t>A. Critical Incidents</t>
  </si>
  <si>
    <t>Residential aged care: GPsâ€™ RACF patients often fell into high-risk categories for COVID-19 complications. GPs described the advantages of telehealth in this setting, which was prone to outbreaks. Most significant was the reduction in infection risk for both residents and GPs. Another advantage was greater access to RACF-based patients during the GPâ€™s normal in-clinic workday, as the time normally spent commuting to the RACF could be spared for clinical activities instead. This was especially helpful for those facilities that allowed GPs to access their electronic systems and that had staff available to help facilitate telehealth calls. "I donâ€™t want to walk into an aged care facility and bring it [COVID-19] in and they donâ€™t want me to come in, so the more that we can do by telehealth lowers their risk, and that includes things that need face to face, so you know they send me lots of wound photos; they send me lots of stuff that we can do. A lot of them have electronic drug charts now, so I can do everything externally; I have access to their notes externally so I don't have to go in. And the ones that don't have electronic drug charts they copy the drug chart when it needs redone, they leave it at the front desk; I'll go and pick it up, I'll do it off site and then I'll come back. So anything that we can do to minimize that contact, and thatâ€™s what the benefits are: itâ€™s decreasing patient risk and increasing access to general practice.â€™" (P1)</t>
  </si>
  <si>
    <t>"I do heaps of aged care. Main reason really, is to try and minimize the risk of bringing infection into the facility. So anything that I can triage, anything that I can do: all the paperwork, stuff that they request including self-administration, including nurse-initiated, including you know care plans, medication reviews. And whatâ€™s been wonderful is that the facility can call me in-hours when I'm stuck in the clinics doing- you know when I wouldnâ€™t have been able to go out before and I can get stuff done, and orderâ€”get things organized. So to minimize all that after-hours work and anything I can do to minimize a locum being called for non-essential after-hours stuff is what Iâ€™d do. So, theyâ€™re the main reasons.â€ (P1)</t>
  </si>
  <si>
    <t>Practice: Benefits to general practices were described, including the ability to triage high-risk patients, while still allowing those patients requiring physical examination or further diagnostic tests to have face-to-face consultations following a telehealth. GPs revealed that informal telehealth had actually sometimes been done previously prior to MBS subsidies, therefore, the new telehealth item numbers allowed GPs to be paid for these consultations.</t>
  </si>
  <si>
    <t>"Now in a pandemic setting when three states are in lockdown as wellâ€”again I agree with what [P1] said before - almost all consults, as long as itâ€™s not an emergency, can be assessed and managed and triaged by using telehealth; whether itâ€™s phone or whether itâ€™s video or telephone now aided by a clinical photo sent via email and so on. And then we can invite those people who need an examination, especially if thatâ€™s going to change the management to come in, in a safer way [â€¦] the good thing about telehealth and all those aspects is, we can organizeâ€”or we can recognize certain patterns and organize pathology or radiology before they come in as well, so when they come in for a physical examination they already have further tests done as well, so it kind of improves productivityâ€”I think thatâ€™s what it does from practicesâ€™ point of view and also from patientsâ€™ point of viewâ€¦" (P2)</t>
  </si>
  <si>
    <t>"â€¦big advantage of is all the work that we've done for years being unpaid, itâ€™s actually now being acknowledged and we're getting some money for it. So, you know, which is significant really." (P1)</t>
  </si>
  <si>
    <t>Quality of care: GPs flagged benefits to patient quality of care that can be maintained or even improved via telehealth. These included improved compliance for some patients with chronic conditions that require regular monitoring due to ease of access. GPs voiced that telehealth can and should be continued past the current pandemic to form part of regular care, especially for certain types of conditions."â€¦because I do a lot of chronic complex conditions, thereâ€™s a lot of reviews and so thatâ€™s an easy way to review without having to get them to come back in. A lot of people have things that they can check their blood pressure at home; there are things that we do, you know, and set outâ€”or they email me photos or do things like that, so it can still work really well. So my main message to get across is that it should be part of general practice from now on, rather than just in the sorts of, you know, acute severe times." (P1)</t>
  </si>
  <si>
    <t>Sociodemographic: GPs described certain groups of patients for which telehealth may have advantages over face-to-face consultations, including people at higher risk of COVID-19 due to age or underlying conditions. Benefits were also highlighted for patients living in rural areas due to saving long travel times and transport costs to travel to appointments.</t>
  </si>
  <si>
    <t>…billing is a problem. So unless you speak to the patient directly or if you video the patient directly, you can’t bill Medicare. And sometimes during that process and having a nurse carrying a phone around or a computer around, following infection control protocols these days is impactful and I wonder whether that’s another barrier as well. (P2)</t>
  </si>
  <si>
    <t>I’ve got a lot in aged care that are very competent to do that, but it still does then involve a follow up call to the facility. So whatever we do still needs to be interpreted and passed on and certainly the notes need to be written in the facility’s software, so that sort of takes longer because there’s all these sort of multiple steps. A lot of it is phone; certainly when I’m speaking to residents because that’s their preferred way. And then, if there is something I need to see I’ll often then get the nurse to take a device to the room (P1</t>
  </si>
  <si>
    <t>It was also mentioned that patients were possibly better able to attend telehealth appointments, without fear of needing to ask for time off work. "â€¦older people, immunocompromised, people who are concerned about walking out the door, a lot of people with significant mental health issues including you know, high anxiety and distress find it easier to do, rather than trying to come out and be seen." (P1). "It suits an absolute wide range of my patients - probably 95% of my patients and Iâ€™m working in a rural area where people have to travel. A lot of my patients have to travel 45 minutes, 60 minutes to come into town so it helps them a lot you know, telephoning them. Itâ€™s so much more convenient for them, and even the cost of petrolâ€”a lot of them complain about the costs associated with travel, not only the time as well. So itâ€™s really useful in a rural setting." (P4)</t>
  </si>
  <si>
    <t>Indraratna, 2021</t>
  </si>
  <si>
    <t>The Low Uptake of KIOLA Among GPs: It was proposed by GP2 that time constraints were the major reason behind the low uptake. Other concerns included issues of medico-legal liability.</t>
  </si>
  <si>
    <t>It was also suggested by GP3 that certain GPs may not be comfortable with new technology. â€œWhen there are only 15-min slots, it can be quite pressured...the GP would have far less time and be less inclined to look at additional information.â€ - GP2</t>
  </si>
  <si>
    <t>Medicolegal Liability: Two of the three GPs were concerned about medicolegal liability. None of the three cardiologists felt this to be a major concern in widespread adoption of TCC.</t>
  </si>
  <si>
    <t>[TCC] was giving me incentive to stay on top of my condition” (male patient, age 61)</t>
  </si>
  <si>
    <t>“It creates a focus on maintaining a healthy lifestyle” (male patient, age 67)</t>
  </si>
  <si>
    <t>It is something that encouraged me to have a little bit ofdiscipline” (male patient, age 76)</t>
  </si>
  <si>
    <t>“It helped me to feel like I was in control, and was a reminder to look after myself” (female patient, age 57)</t>
  </si>
  <si>
    <t>“It made me accountable for my own readings and checking the progression ofmy own health” (male patient, age 53).”</t>
  </si>
  <si>
    <t>The Usefulness of TCC in Clinical Practise: All three cardiologists and two of three GPs felt TCC was likely to be a useful addition to their clinical practise. The main advantage described was having an accurate long-term BP record.</t>
  </si>
  <si>
    <t>GP1 felt that automatic sphygmomanometers were unreliable, and she relied on in-office manual readings.</t>
  </si>
  <si>
    <t>One cardiologist praised the ability to detect asymptomatic atrial fibrillation, which resulted in a significant change in treatment for his patient.</t>
  </si>
  <si>
    <t>“It’s challenging as the GP to figure out what the patient’s blood pressure actually is, based on a single reading” - GP3</t>
  </si>
  <si>
    <t>Receiving Alerts: Two out of the three cardiologists expressed concerns about the volume of alerts that they would potentially receive, but both were still in favour of receiving them. â€œDo I want to be called about every minor abnormality? I think the answer is no. If there is a significant change, and I feel I can have an impact on their therapy, then yes.â€ â€“ C1</t>
  </si>
  <si>
    <t>I think it should go to the GP. Prevention is our job. It would be best if instructions were given by the cardiologist to me, so that I could just follow the plan.” – GP3</t>
  </si>
  <si>
    <t>James, 2021</t>
  </si>
  <si>
    <t>Preparedness: There was a diversity of preparedness among participants for the rapid implementation of telehealth. Preparedness was conceptualised in terms of both the available equipment and staff capacity in providing a telehealth service. Those who already used telehealth in their practice and had adequate resources found it easy to pivot to increasing telehealth use: "I think being rural helped us a lot â€˜cause weâ€™ve done a lot of Skype stuff, â€¦ â€“ weâ€™ll set a person up in a room for a Skype consultation with a specialist â€¦ that geographical isolation has actually made us much better at that sort of thing. (GPN10, RN)". "... all the nurses have iPads. We all have phones, iPads....say, if they have a wound assessment, weâ€™ve got a little camera and we could just take photographs of the wounds. (CN12, RN)"</t>
  </si>
  <si>
    <t>Accessibility of care: Most participants perceived telehealth to be a positive initiative that enhanced patientsâ€™ access to care. For some, telehealth acceptability was seen through increased accessibility of services, particularly those who were living in rural areas. "Weâ€™ve got many patients that live in the bush. Itâ€™s fantastic for them. Coming to town to see the doctor for a script, you know, itâ€™s a bit tough at the best of times. So theyâ€™re loving it" (GPN05, EN).</t>
  </si>
  <si>
    <t xml:space="preserve">This was balanced with concerns about engagement with tele-health due to confidence, the ability for nurses to effectively assess patients and access for vulnerable groups. </t>
  </si>
  <si>
    <t>Telehealth was also described as an acceptable way to maintain access to health services while avoiding home visits or high-risk patients attending clinics. "And I think for us itâ€™s useful in that it manages to reach patients that we wouldnâ€™t reach otherwise, because they wouldnâ€™t come in if they didnâ€™t have to because theyâ€™re concerned about the risks" (GPN13, RN). "I had several oldies who are also having chemo, having radiotherapy, on immunosuppressants as well. They were running out of their medicines.... home isolating, really shutting themselves down from the world.... I did all telephone and it was so nice. I could hear their voice. I could tell by their speech, the tone in their voice, the conversation, how they were breathing during the conversation, ...and I was reassured that... they were fine, they were coping okay" (CN02, NP).</t>
  </si>
  <si>
    <t>Other participants highlighted improved accessibility in terms of funding of telehealth services during the pandemic, which reduced the financial burden for patients. "theyâ€™re bulk-billed [no patient out of pocket ex-pense]. Thatâ€™s a huge factor, I think. No oneâ€™s got a bloody job" (GPN10, RN). Enhanced accessibility was also highlighted by participants who described the time savings and efficiencies that could be achieved in simple consultations. "If you just need scripts or just like to get some routine blood tests done, where the appointment is gonna take five minutes in and out, telehealth is going to open up so many more appointments for the doctor" (GPN07, RN).</t>
  </si>
  <si>
    <t>Participants also described how their experiences during COVID-19 have â€˜made us aware that ...we could look at a mix of â€“ into the future, a mix of face-to-face and a mix of Telehealth, if weâ€™re able to do itâ€™ (CN09, RN).</t>
  </si>
  <si>
    <t>Preparedness: In contrast, others were less well prepared. The availability of equipment and the capacity of health professionals and patients to use audio-visual technologies resulted in most participants providing consultations via telephone. "A lot of people [health professionals] had never Zoomed or Skyped before, so everyone was sort of playing catch up" (CN01, RN). "Weâ€™ve got computers that donâ€™t have cameras and donâ€™t have microphones, so initially we didnâ€™t have the option. Weâ€™ve since changed that but we havenâ€™t had anyone interested in doing the conferencing. So we just do the phone" (GPN08, RN)"</t>
  </si>
  <si>
    <t>Accessibility of care: However, participants emphasised the importance of face-to-face consultations for more complex matters requiring physical assessment. "If it was the only means, it wouldnâ€™t be ideal, but itâ€™s fit for purpose. Some days, youâ€™ll look and say, â€˜Look, I canâ€™t do that over â€“â€ Theyâ€™ll show you something. Iâ€™ll say, â€œIâ€™ll have to see that in real life. Itâ€™s not clear enough there.â€˜ Or other days, it just fits perfectly" (GPN11, NP).</t>
  </si>
  <si>
    <t>Care experience: However, other participants found that their concern around patient preferences for face-to-face care was unfounded and that it was health professionals who were concerned about telehealth implementation. "So weâ€™ve had it as part of our service plan... an increase in the use of videoconferencing, and weâ€™ve always had a bit of resistance from clinicians... the consumers are fine" (CN08, RN) "... we are taught at uni to read a patientâ€™s body language, to triage them in terms of how they act and how theyâ€™re talking, what they're wearing, and weâ€™re looking at their mental health in person... and you canâ€™t do that over the phone. So I think a lot of patient care was below our usual standard because we couldnâ€™t see our patients" (GPN04, RN).</t>
  </si>
  <si>
    <t>H. Innovation Deliverers</t>
  </si>
  <si>
    <t>Impacts on the nursing role: However, for GPNs, the funding of their employment meant that due to the initial restrictions of government funding of telehealth to doctors and allied health professionals, consultations were GP-led or had limited GPN involvement. GPNs described their frustration at these limitations, particularly in relation to providing COVID-19 education, triage, pathology or checking in on patient welfare or mental health. "the doctor doesnâ€™t need me to speak to the patients on the phone because they canâ€™t bill them, so thatâ€™s not viable for the practice" (GPN08, RN). "the doctors are doing all the phone calls and receiv-ing the billings and weâ€™re not doing any care plan-ning at all...... Weâ€™re not even giving results â€˜cause itâ€™s not billable, whereas if the doctors give results, itâ€™s billable" (GPN10, RN).</t>
  </si>
  <si>
    <t>Following the introduction of funding for GPN consul-tations in late April 2020, GPNsâ€™ involvement in telehealth was limited to activities attracting financial remuneration for the practice such as chronic disease management care plan preparation and nursing follow-up for those patients. "Well, I have, the care plans... We donâ€™t have any item numbers, so we canâ€™t bill anything. But helping the doctor set up the care plan and talking to the patients about their chronic disease prior to their ap-pointment with the doctor, thatâ€™s how weâ€™ve done it" (GPN07, RN).</t>
  </si>
  <si>
    <t>The delayed introduction of funding for GPN tele-health consultations impacted on nursesâ€™ job security. "But by the time they came in my work changes had already occurred. I think if maybe if theyâ€™d been a couple of weeks earlier there might have been a bit more ability for me to keep some work. But in my workplace, it didnâ€™t happen" (GPN01, RN).</t>
  </si>
  <si>
    <t>Maintaining funding for GPNs to provide telehealth services was considered important to facilitate better use of their roles and to ensure that health assessments and other preventive or health promotion initiatives were maintained. "Look, I think access to Medicare, Telehealth for GPNs would be really important because I think sometimes â€“ like people missing out on their over-75 health checks, I think that in GP land, particularly I think nurses are underutilised in many respects. Thatâ€™s been my opinion for a long time" (CN09, NP).</t>
  </si>
  <si>
    <t>Jones, 2018</t>
  </si>
  <si>
    <t>Barriers that discouraged participants from using information technology included a lack of time to implement new technology: I have registered for it [health kit] and Iâ€™ve looked at it...but itâ€™s just one of those things where changing my processes...getting up to speed on it and having to watch tutorials, etc.[P3, 6 yearsâ€™ experience]</t>
  </si>
  <si>
    <t>…lack of knowledge on available technologies: I havenâ€™t really had exposure to e-health records and I donâ€™t know how I would go about setting that up...So, it hasnâ€™t happened...It would be me taking the initiative.[P14, 9 yearsâ€™ experience]</t>
  </si>
  <si>
    <t>…and a resistance to change: It's down the list of priorities. So, it hasnâ€™t happened [P14, 9 yearsâ€™ experience]</t>
  </si>
  <si>
    <t>G. Relative Priority</t>
  </si>
  <si>
    <t>E. Tension for Change</t>
  </si>
  <si>
    <t>Others reported that using information technology during the consultation impaired communication with patients. Many dietitians reported having limited control over computer positioning causing them to face away from patients, which in turn led to poor body language, lack of eye contact, and reduced voice audibility. The impact of the information technology use on the voice audibility is articulated by one participant: [The] elderly have hearing problems so we canâ€™t face away from them and talk. [P5, 8 yearsâ€™ experience]</t>
  </si>
  <si>
    <t>In addition, the cost was reported to be a barrier to using information technology in practice: I think there are better systems that we could use but we canâ€™t afford them[P5, 8 yearsâ€™ experience]</t>
  </si>
  <si>
    <t>Moreover, the reliability of devices was reported to limit the use of information technology during consultations, I use my laptop when I go to home visits...it runs out of battery eventually.[P15, 3 yearsâ€™ experience]</t>
  </si>
  <si>
    <t>Furthermore, the internet connection was identified as being unreliable and â€œthe one that lets you down every single timeâ€(P13,13 yearsâ€™ experience)</t>
  </si>
  <si>
    <t>Using information technology to aid administrative tasks was viewed as time saving, particularly for writing reports to other health care professionals. As one participant noted: Electronic messaging...to GPs, itâ€™s super quick. I've just got standard, self-populating letters that puts in all the basic information and then I can expand on that. [P16, 10 yearsâ€™ experience]</t>
  </si>
  <si>
    <t>The time saved using information technology allowed dietitians to further focus on clientsâ€™ needs: Using electronic notes...my attention is now very much on the client.</t>
  </si>
  <si>
    <t>In addition, information technology was regarded as useful for improving the efficiency of consultation tasks, such as analyzing dietary data and scoring questionnaires concurrently as patients completed them. One dietitian discussed using a program called â€œNutriticsâ€ to save time: Rather than writing out a food diary for some of my patients, I am actually typing directly into this software system as they tell me what they eat and it gives me a nutritional breakdown of that food.[P5,8 yearsâ€™ experience]</t>
  </si>
  <si>
    <t>Moreover, participants discussed using information technology for collecting information before consultations, such as through their business website, iPads in office waiting rooms, and food tracking apps. Some participants also used information technology to initiate patient education prior to consultations, reporting that this increased the efficiency of the subsequent consultation; for example, Clients can commence their nutrition education prior to their appointment...this saves time during the consultation. During the consultation, the dietitian can concentrate on consolidation of the education, goal setting and rapport building. [P9, 15 yearsâ€™ experience][P10, 2 yearsâ€™ experience]</t>
  </si>
  <si>
    <t>The fourth theme acknowledged the potential for greater information sharing using information technology. Most participants used patient management systems to acquire information about patients and communicate with other healthcare professionals. One participant articulated the use of information technology in enhancing communication: It provides an avenue to communicate with the whole team, so anyone working at the medical centre can see it[P11, 2.5 yearsâ€™ experience]</t>
  </si>
  <si>
    <t>Improvements in communication and information sharing were thought to ultimately enhance the continuity of care for patients: The advantages are it means that the patient doesnâ€™t feel that theyâ€™ve got to [repeat themselves]...they feel some kind of continuity[P10, 2 yearsâ€™ experience]</t>
  </si>
  <si>
    <t>Despite these benefits to patient management systems, many participants expressed a desire for systems that are better suited to the specific information that dietitians collect during consultations: For SGAs [Subjective Global Assessments] we have to do it on paper and then send it to head office and they scan it in and upload it[P13, 13 yearsâ€™ experience]</t>
  </si>
  <si>
    <t>Information technology enabled participants to interact with patients outside of the formal consultation. Although some participants actively encouraged patients to email or short message service text message for additional support, others used social media for supplementary nutritional support and sharing recipe ideas or emerging dietary evidence.[I] encourage clients to email and text me if they have questions...The closed Facebook groups [allow me to] give clients, gentle reminders and keep them up to speed with recipe ideas.[P12, 5 yearsâ€™ experience]</t>
  </si>
  <si>
    <t>Participants acknowledged the potential for information technology to facilitate the collation of data and evaluate the effectiveness of dietetic services: It would be beneficial in being able to determine the effectiveness of private practice dietitians[P1, 1.5yearsâ€™experience</t>
  </si>
  <si>
    <t>Moreover, participants expressed willingness to share patient outcomes utilizing a digital database but were concerned about the confidentiality of information and the ability of a digital database to integrate with current practice software: It could be doubling up...putting my information into two databases...I donâ€™t have time to do two things[P16, 10 yearsâ€™ experience</t>
  </si>
  <si>
    <t>Responsiveness of GPs (acceptability of the use of virtual technologies)â€“All the respondents found the software was not user-friendly and the process of enrolment time-consuming.</t>
  </si>
  <si>
    <t>The third theme highlighted the potential for improved service delivery and patient outcomes using information technology. Participants identified opportunities for enhanced education using information technology, such as a mobile phone app for celiac disease and fermentable oligo-, di-, mono-saccharides and polyols (FODMAP) diets. These were regarded as important for patients and dietitians to feel confident in identifying foods that are appropriate for consumption.
[I can’t] remember every single food, and which one is high, low and medium in FODMAPs. But [the app gave] the confidence, to show them how to do that. [P10, 2 years’ experience]</t>
  </si>
  <si>
    <t>The internet was identified as another valuable tool for patient education because it allowed dietitians to promptly access information during consultations and educate patients on finding healthy recipes.
If a patient is sitting across from me and I need to look something up then I can just look that up straight away. So, I can have the information on the spot. [P6, 8 months experience]</t>
  </si>
  <si>
    <t>Information technology was regarded as a useful means to help patients track their dietary behaviors and progress between consultations. It was identified that the tracking dietary intake helps to empower patients and facilitate better outcomes: Clients get better outcomes when they are empowered by monitoring their own progress. It is vital that they get access to their medical progress information via this technology. [P9, 15 years’ experience]</t>
  </si>
  <si>
    <t>However, some participants expressed that recording behaviors on apps can be “burdensome [to patients] because you’re having to record so much ” (P3, 6 years’ experience). To overcome this challenge, some participants used photos to track food intake, which they considered to be more reliable than self-reported intake:
I ask them to take photos of their food if I can’t quite judge their portion size [P15, 3 years’ experience]</t>
  </si>
  <si>
    <t>Participants felt that mobile phone apps improved the accessibility and ease of nutritional information because they are portable. One participant discussed these benefits in terms of the FODMAP app:
Information[s] right there when they’re
shopping...they just download it on their phone [FODMAP app]. [P6, 8 months experience]</t>
  </si>
  <si>
    <t>However, many participants felt that older patients were less able to use the information technology to access information:
The main problem with technology is actually the age group of most of my clients I see a lot of people in their 60s and 70s. [P8, 6 years’ experience]</t>
  </si>
  <si>
    <t>Comments indicated that there would have been higher acceptability if there had been a direct interface with their own IT/database system.</t>
  </si>
  <si>
    <t>Katz, 2018</t>
  </si>
  <si>
    <t>What was also evident was that some felt that empowering GPâ€™s with more knowledge so that they could better manage more complex CKD patients may in fact be a deterrent as this would raise the expectation of care of such conditions in the future</t>
  </si>
  <si>
    <t>Interface between the Unit and GPsâ€“Focusing on the GPs that reported a positive sentiment with the system, 78% reported that they would participate in programs of this (virtual) nature if it was easier to enrol patients and that the programme did add value to their role as a GP.</t>
  </si>
  <si>
    <t>About 50% of respondents did not believe VC diminished patient care, and all reported that their patients were satisfied.</t>
  </si>
  <si>
    <t>All of the respondents (n=11) reported that they received adequate training and support and that the information and knowledge they gleaned about renal disease was very beneficial</t>
  </si>
  <si>
    <t>LaMonica 2020</t>
  </si>
  <si>
    <t>Although the main implementation barrier identified for health professionals generally related to concerns that the tool could replace clinical expertise, participants denied this as a personal concern, noting that the InnoWell Platform may â€œ...enrich the counseling side of thingsâ€ (interview 1), â€œ...free up the counselorsâ€ (interview 2), or â€œ...supplement a counseling practice, in so far as helping them support people ahead of the contact with the therapistâ€ (interview 3).</t>
  </si>
  <si>
    <t>Service barriers: At the service level, the main barriers were associated with the interrelated themes of implementation, existing information technology (IT) infrastructure, funding, and resourcing.</t>
  </si>
  <si>
    <t>The first 2 participants had major concerns about the current funding situation, the â€œclunkyâ€ (interview 1) existing infrastructureâ€”highlighting that â€œ...we are pretty over extended as it isâ€ (interview 1).</t>
  </si>
  <si>
    <t>All participants felt that technology could address service gapsâ€œ...quite well, especially (for) those who live regionally and (are on) waitlistsâ€ (interview 1).</t>
  </si>
  <si>
    <t>In fact, addressing service gaps was the main facilitator theme at the service level highlighted by participants.</t>
  </si>
  <si>
    <t xml:space="preserve">Health professional facilitators: Interestingly, all participants commented that they felt that they had a high level of digital literacy and competency in their role and were ready for change; </t>
  </si>
  <si>
    <t>Good communication and team environments were seen as vital to implementation. This feedback was not only from service management but also from colleagues as it created a culture of support, with one participant highlighting â€œI think itâ€™s everybody. Itâ€™s just the cultureâ€ (interview 3).</t>
  </si>
  <si>
    <t>D. Culture</t>
  </si>
  <si>
    <t>A. Teaming</t>
  </si>
  <si>
    <t>Service facilitators: The third interview, however, took place immediately after the introduction of new IT systems, commencement of new funding, and the early implementation of the InnoWell Platform. This participant had very positive views of implementation and felt that the service was being quite â€œinnovative...trying to include or integrate technology as part of what they offer...â€ (interview 3).</t>
  </si>
  <si>
    <t>Positive views were attributed to the InnoWell Platform being supported through proper resourcing, implementation, planning, and training</t>
  </si>
  <si>
    <t>O'Sullivan, 2022</t>
  </si>
  <si>
    <t>But enabling people without the skills and equipment is the hard part. Even people with smart phones can't always use them for a consult, they also have trouble with the dexterity involved if they have issues with their handsâ€™. (L_6FTE_Rur).</t>
  </si>
  <si>
    <t>Reliability and efficiency were also factors those doctors considered, â€˜The consultations would be heaps better with video. But... The connection doesn't work, nurses don't know how to turn it on, the it is always â€œthe dog ate my homeworkâ€ ... the reality is that the phone is so much more accessible</t>
  </si>
  <si>
    <t>At the second stage, the innovations were driven by the expansion of telehealth reimbursements from the Australian government and the flexibility for practices to bill for it as they chose. Practices contemplated how to use the right mix of care modalities to support access.</t>
  </si>
  <si>
    <t>Many contemplated this innovation around patient limitations, patient characteristics, their healthcare needs and the doctor's satisfaction with the quality of care that could be provided, â€˜I like video...works well, once they have the hang of it, it is great especially as they live further away. â€™. (L_8FTE_Rur).</t>
  </si>
  <si>
    <t>Doctors also perceived that telephone consultations allowed rural patients, including those with poor Internet connection, to access appointments when busy in self-employed businesses or doing other activities, â€˜I have done telehealth while people are shopping, at work, on a tractor. In those places, they don't have access to Internet. It is efficient with the phone where we workâ€™ (L_8FTE_Rur)</t>
  </si>
  <si>
    <t>In the third stage, with more security around ongoing telehealth funding for telephone only, the innovations involved practices embedding telephone use into the practice model of mostly face-to-face services. This varied by doctor and practice depending on the sorts of patients the doctor/practice saw and additional areas of care they provided, â€˜Each doctor is different so they use it in different strategic ways... those doing mental health are wanting to use it differently to those doing more procedural workâ€™ (L_8FTE_Rur).</t>
  </si>
  <si>
    <t>It was also considered to depend on patient request relative to the doctor's assessment of need, â€˜They [doctors] do it depending on what the request isâ€™ (P_4FTE_Reg).</t>
  </si>
  <si>
    <t>Practices viewed telephone consultations as a useful adjunct service to support scripts, referrals, reviews and team meetings, â€˜...for chronic reviews. Where the patient is isolated, or repeat scripts or for following up results rather than getting someone in to discuss their issue, and you can organise the physio without them having to come in...â€™ (L_8FTE_Rur).</t>
  </si>
  <si>
    <t>Another commented that they could be applied to help to manage waiting list â€˜...it helps us do the quick appointments and referrals and then we can manage waiting listsâ€™. (L_6FTE_Rur).</t>
  </si>
  <si>
    <t>Further, there was an example of a practice using telephone consultations to extend business opening hours as a means for patients to access more services, â€˜We are using the telehealth from 8â€“8:30AM and then 5â€“5:30 when there is only a front of desk nurse, no screening staff at the door...working to increase revenueâ€™ (P_4FTE_Reg)</t>
  </si>
  <si>
    <t>Smyth, 2022</t>
  </si>
  <si>
    <t>Subtheme 1: risks The primary risk, identified across all disciplines, was the risk of â€˜missing somethingâ€™, whether through lack of physi-cal examination, poor patient rapport, limited patient dis-closure, inability to use or interpret non-verbal cues during the interaction, inability to identify other comorbidities in the context of a targeted examination, or patients not taking the consultation seriously (e.g. â€˜attendingâ€™ the consult while in the supermarket). Both phone and video-conferencing consultations presented all of these risks, albeit slightly differently.</t>
  </si>
  <si>
    <t xml:space="preserve"> The use of phone-based telehealth magnified the perception of risk of â€˜missing somethingâ€™, through the loss of all visual cues and challenges communicating with those who might be hearing impaired or speak English as an additional language.</t>
  </si>
  <si>
    <t>Quotes: (Rural GP) When we do zoom sessions in rural, we often have to turn the picture off because the bandwidth isnâ€™t great enough and people just drop out altogether. So youâ€™re not going to get anything more than just a voiceover usually.â€™</t>
  </si>
  <si>
    <t>Risk quotes:(Rural GP) I felt it would probably be more difficult to be honest...with a video you can see each otherâ€™s face a little bit, you can read each otherâ€™s expression, but with a phone consult, which we did the majority of the time, you donâ€™t get those nuances, and canâ€™t often pick up those nonverbal cues, so that makes it more difficult.</t>
  </si>
  <si>
    <t>Subtheme 2: the attributes of the clinical context/environment (the clinical context) The second strong theme was a need to identify and ensure the correct clinical context, both in terms of the resources and workflow of the practice itself, but also in terms of each consultation.</t>
  </si>
  <si>
    <t>C. Assessing Context</t>
  </si>
  <si>
    <t>Practices that dealt with patients from a broad geographical area or a rural population were identified as appropriate for telehealth, with the critical caveat that adequate internet and mobile coverage for both patients and clinicians was essential.</t>
  </si>
  <si>
    <t>Similarly, practices that dealt largely with elderly, frail or immunocompromised patients would benefit from telehealth.</t>
  </si>
  <si>
    <t>One key factor that was identified across a number of disciplines was that tele-health was generally more appropriate for follow-up than for initial consultation, and was particularly for consultations that did not require physical examination.</t>
  </si>
  <si>
    <t>The difficulties in building rapport and relationships via phone or video were highlighted, as well as the clear impossibility of physical examination.</t>
  </si>
  <si>
    <t>Subtheme 2: benefits A number of potential benefits were identified, including patient convenience - particularly in the context of patients who would otherwise have had to travel, patient safety, consult efficiency, the ability to consult with patients in their own comfortable environment, and the logistical convenience that facilitated multi-disciplinary consultations, as well as recording of consultation for ease of record-keeping</t>
  </si>
  <si>
    <t>Quotes: â€˜Rural GP :And I know that there are patients actually who prefer video telehealth when it comes to mental health consultation. They like having that little bit of separation. They feel less vulnerableâ€¦I guess everybody is different</t>
  </si>
  <si>
    <t xml:space="preserve">Subtheme 1: the attributes of the patient population (the patients) A theme that was identified across all disciplines was the importance of selecting appropriate patients for telehealth. Important attributes to consider included: technological literacy, phone and internet access, age, communication challenges (including language preferences and conditions that impact speech, hearing or cognition) and safety (frailty, immunocompromise). </t>
  </si>
  <si>
    <t>Attitudinal attributes included: patient engagement with the process, comfort with telephone- or video-based communication, patient willingness, and the existence of an established rapport with a clinician.</t>
  </si>
  <si>
    <t>A. Need</t>
  </si>
  <si>
    <t>Clinicians also identified a range of limits and opportunities related to the particular health profile and complaint of a potentially telehealth-appropriate patient. In paediatrics, for example, children with neurodevelopmental disorders were identified as a subgroup in which patients being in their own familiar environment and able to withdraw themselves from the interaction represented large benefits.</t>
  </si>
  <si>
    <t>However, other clinicians noted the challenges that might arise from relying on the patient’s ability to identify and communicate relevant clinical information, for example in conditions impacting on the ability to communicate or instances of low health-literacy</t>
  </si>
  <si>
    <t>Superordinate theme 3: intentions for future practice Across the board, clinicians recognised a future role for telehealth in their practice. The way in which they were going to integrate telehealth into their practices varied. A selection of illustrative quotes from clinicians are in Table 3. Some were enthusiastic about the opportunity to continue include telehealth in their practice. Others reflected on the need to use a balance of telehealth and face-to-face consultations, or on the need to use it selectively. For others, it was easily integrated into their existing practice, provided the logistics were addressed.</t>
  </si>
  <si>
    <t>‘…as time went on, I thought it was quite useful, particularly people that lived quite rurally and it would take them a long time to come in and I saw it as a big advantage that people didn’t have to sit waiting in the waiting room.’</t>
  </si>
  <si>
    <t>Row Labels</t>
  </si>
  <si>
    <t>Count of CFIR Construct 1</t>
  </si>
  <si>
    <t># Papers</t>
  </si>
  <si>
    <t>(blank)</t>
  </si>
  <si>
    <t>Grand Total</t>
  </si>
  <si>
    <t>A. Innovation Source</t>
  </si>
  <si>
    <t>The group that developed and/or visibly sponsored use of the innovation is reputable, credible, and/or trustable.</t>
  </si>
  <si>
    <t>The innovation has robust evidence supporting its effectiveness.</t>
  </si>
  <si>
    <t xml:space="preserve">The innovation is better than other available innovations or current practice. </t>
  </si>
  <si>
    <t>The innovation can be modified, tailored, or refined to fit local context or needs.</t>
  </si>
  <si>
    <t>E. Innovation Trialability</t>
  </si>
  <si>
    <t>The innovation can be tested or piloted on a small scale and undone.</t>
  </si>
  <si>
    <t>The innovation is complicated, which may be reflected by its scope and/or the nature and number of connections and steps.</t>
  </si>
  <si>
    <t>The innovation is well designed and packaged, including how it is assembled, bundled, and presented.</t>
  </si>
  <si>
    <t>The innovation purchase and operating costs are affordable.</t>
  </si>
  <si>
    <t>Large-scale and/or unanticipated events disrupt implementation and/or delivery of the innovation.</t>
  </si>
  <si>
    <t>B. Local Attitudes</t>
  </si>
  <si>
    <t>Sociocultural values (e.g., shared responsibility in helping recipients) and beliefs (e.g., convictions about the worthiness of recipients) encourage the Outer Setting to support implementation and/or delivery of the innovation.</t>
  </si>
  <si>
    <t>Economic, environmental, political, and/or technological conditions enable the Outer Setting to support implementation and/or delivery of the innovation.</t>
  </si>
  <si>
    <t xml:space="preserve">The Inner Setting is networked with external entities, including referral networks, academic affiliations, and professional organization networks. </t>
  </si>
  <si>
    <t xml:space="preserve">Legislation, regulations, professional group guidelines and recommendations, or accreditation standards support implementation and/or delivery of the innovation. </t>
  </si>
  <si>
    <t>Funding from external entities (e.g., grants, reimbursement) is available to implement and/or deliver the innovation.</t>
  </si>
  <si>
    <t>G. External Pressure</t>
  </si>
  <si>
    <t>External pressures drive implementation and/or delivery of the innovation. Note: Use this construct to capture themes related to External Pressures that are not included in the subconstructs below.</t>
  </si>
  <si>
    <t xml:space="preserve">Mass media campaigns, advocacy groups, or social movements or protests drive implementation and/or delivery of the innovation. </t>
  </si>
  <si>
    <t>Competing with and/or imitating peer entities drives implementation and/or delivery of the innovation.</t>
  </si>
  <si>
    <t>3. Performance-Measurement Pressure</t>
  </si>
  <si>
    <t>Quality or benchmarking metrics or established service goals drive implementation and/or delivery of the innovation.</t>
  </si>
  <si>
    <t>A. Structural Characteristics</t>
  </si>
  <si>
    <t>Infrastructure components support functional performance of the Inner Setting. Note: Use this construct to capture themes related to Structural Characteristics that are not included in the subconstructs below.</t>
  </si>
  <si>
    <t>Layout and configuration of space and other tangible material features support functional performance of the Inner Setting.</t>
  </si>
  <si>
    <t>Technological systems for tele-communication, electronic documentation, and data storage, management, reporting, and analysis support functional performance of the Inner Setting.</t>
  </si>
  <si>
    <t>Organization of tasks and responsibilities within and between individuals and teams, and general staffing levels, support functional performance of the Inner Setting.</t>
  </si>
  <si>
    <t>There are high quality formal and informal relationships, networks, and teams within and across Inner Setting boundaries (e.g., structural, professional).</t>
  </si>
  <si>
    <t>There are high quality formal and informal information sharing practices within and across Inner Setting boundaries (e.g., structural, professional).</t>
  </si>
  <si>
    <t>There are shared values, beliefs, and norms across the Inner Setting. Note: Use this construct to capture themes related to Culture that are not included in the subconstructs below.</t>
  </si>
  <si>
    <t>D1. Human Equality-Centeredness</t>
  </si>
  <si>
    <t>There are shared values, beliefs, and norms about the inherent equal worth and value of all human beings.</t>
  </si>
  <si>
    <t>D2. Recipient-Centeredness</t>
  </si>
  <si>
    <t>There are shared values, beliefs, and norms around caring, supporting, and addressing the needs and welfare of recipients.</t>
  </si>
  <si>
    <t>There are shared values, beliefs, and norms around caring, supporting, and addressing the needs and welfare of deliverers.</t>
  </si>
  <si>
    <t>D4. Learning-Centeredness</t>
  </si>
  <si>
    <t>There are shared values, beliefs, and norms around psychological safety, continual improvement, and using data to inform practice.</t>
  </si>
  <si>
    <t>Note:</t>
  </si>
  <si>
    <r>
      <t>Constructs E – K are specific to the implementation and/or delivery of the innovation</t>
    </r>
    <r>
      <rPr>
        <b/>
        <i/>
        <sz val="10"/>
        <color rgb="FF000000"/>
        <rFont val="Calibri"/>
        <family val="2"/>
        <scheme val="minor"/>
      </rPr>
      <t>.</t>
    </r>
  </si>
  <si>
    <t>The current situation is intolerable and needs to change.</t>
  </si>
  <si>
    <t>The innovation fits with workflows, systems, and processes.</t>
  </si>
  <si>
    <t xml:space="preserve">Implementing and delivering the innovation is important compared to other initiatives. </t>
  </si>
  <si>
    <t>H. Incentive Systems</t>
  </si>
  <si>
    <t>Tangible and/or intangible incentives and rewards and/or disincentives and punishments support implementation and delivery of the innovation.</t>
  </si>
  <si>
    <t>I. Mission Alignment</t>
  </si>
  <si>
    <t>Implementing and delivering the innovation is in line with the overarching commitment, purpose, or goals in the Inner Setting.</t>
  </si>
  <si>
    <t>J. Available Resources</t>
  </si>
  <si>
    <t>Resources are available to implement and deliver the innovation. Note: Use this construct to capture themes related to Available Resources that are not included in the subconstructs below.</t>
  </si>
  <si>
    <t>Funding is available to implement and deliver the innovation.</t>
  </si>
  <si>
    <t>J2. Space</t>
  </si>
  <si>
    <t>Physical space is available to implement and deliver the innovation.</t>
  </si>
  <si>
    <t>Supplies are available to implement and deliver the innovation.</t>
  </si>
  <si>
    <t>Guidance and/or training is accessible to implement and deliver the innovation.</t>
  </si>
  <si>
    <t>A. High-level Leaders</t>
  </si>
  <si>
    <t>Individuals with a high level of authority, including key decision-makers, executive leaders, or directors.</t>
  </si>
  <si>
    <t>B. Mid-level Leaders</t>
  </si>
  <si>
    <t>Individuals with a moderate level of authority, including leaders supervised by a high-level leader and who supervise others.</t>
  </si>
  <si>
    <t>C. Opinion Leaders</t>
  </si>
  <si>
    <t xml:space="preserve">Individuals with informal influence on the attitudes and behaviors of others. </t>
  </si>
  <si>
    <t>D. Implementation Facilitators</t>
  </si>
  <si>
    <t>Individuals with subject matter expertise who assist, coach, or support implementation.</t>
  </si>
  <si>
    <t>Individuals who lead efforts to implement the innovation.</t>
  </si>
  <si>
    <t>F. Implementation Team Members</t>
  </si>
  <si>
    <t>Individuals who collaborate with and support the Implementation Leads to implement the innovation, ideally including Innovation Deliverers and Recipients.</t>
  </si>
  <si>
    <t>Individuals who support the Implementation Leads and/or Implementation Team Members to implement the innovation.</t>
  </si>
  <si>
    <t>Individuals who are directly or indirectly delivering the innovation.</t>
  </si>
  <si>
    <t xml:space="preserve">Individuals who are directly or indirectly receiving the innovation. </t>
  </si>
  <si>
    <t>Characteristics</t>
  </si>
  <si>
    <t>The individual(s) has deficits related to survival, well-being, or personal fulfillment, which will be addressed by implementation and/or delivery of the innovation.</t>
  </si>
  <si>
    <t xml:space="preserve">The individual(s) has interpersonal competence, knowledge, and skills to fulfill Role. </t>
  </si>
  <si>
    <t>The individual(s) has availability, scope, and power to fulfill Role.</t>
  </si>
  <si>
    <t xml:space="preserve">The individual(s) is committed to fulfilling Role. </t>
  </si>
  <si>
    <t xml:space="preserve">Join together, intentionally coordinating and collaborating on interdependent tasks, to implement the innovation. </t>
  </si>
  <si>
    <t>B. Assessing Needs</t>
  </si>
  <si>
    <t>Collect information about priorities, preferences, and needs of people. Note: Use this construct to capture themes related to Assessing Needs that are not included in the subconstructs below.</t>
  </si>
  <si>
    <t>Collect information about the priorities, preferences, and needs of deliverers to guide implementation and delivery of the innovation.</t>
  </si>
  <si>
    <t>B2. Innovation Recipients</t>
  </si>
  <si>
    <t>Collect information about the priorities, preferences, and needs of recipients to guide implementation and delivery of the innovation.</t>
  </si>
  <si>
    <t>Collect information to identify and appraise barriers and facilitators to implementation and delivery of the innovation.</t>
  </si>
  <si>
    <t>Identify roles and responsibilities, outline specific steps and milestones, and define goals and measures for implementation success in advance.</t>
  </si>
  <si>
    <t>Choose and operationalize implementation strategies to address barriers, leverage facilitators, and fit context.</t>
  </si>
  <si>
    <t>F. Engaging</t>
  </si>
  <si>
    <t>Attract and encourage participation in implementation and/or the innovation. Note: Use this construct to capture themes related to Engaging that are not included in the subconstructs below.</t>
  </si>
  <si>
    <t>Attract and encourage deliverers to serve on the implementation team and/or to deliver the innovation.</t>
  </si>
  <si>
    <t>F2. Innovation Recipients</t>
  </si>
  <si>
    <t>Attract and encourage recipients to serve on the implementation team and/or participate in the innovation.</t>
  </si>
  <si>
    <t>G. Doing</t>
  </si>
  <si>
    <t>Implement in small steps, tests, or cycles of change to trial and cumulatively optimize delivery of the innovation.</t>
  </si>
  <si>
    <t>H. Reflecting &amp; Evaluating</t>
  </si>
  <si>
    <t>Collect and discuss quantitative and qualitative information about the success of implementation. Note: Use this construct to capture themes related to Reflecting &amp; Evaluating that are not included in the subconstructs below.</t>
  </si>
  <si>
    <t xml:space="preserve">H1. Implementation </t>
  </si>
  <si>
    <t>Collect and discuss quantitative and qualitive information about the success of implementation.</t>
  </si>
  <si>
    <t>H2. Innovation</t>
  </si>
  <si>
    <t>Collect and discuss quantitative and qualitative information about the success of the innovation.</t>
  </si>
  <si>
    <t>Modify the innovation and/or the Inner Setting for optimal fit and integration into work processes.</t>
  </si>
  <si>
    <t>The degree to which an innovation is clinically appropriate or useful as delivered to target populations </t>
  </si>
  <si>
    <r>
      <t>The degree to which innovation deliverers</t>
    </r>
    <r>
      <rPr>
        <sz val="11"/>
        <color theme="1"/>
        <rFont val="Calibri"/>
        <family val="2"/>
        <scheme val="minor"/>
      </rPr>
      <t xml:space="preserve"> or recipients believe that the care provided will not be compromised when providing the innovation </t>
    </r>
  </si>
  <si>
    <t>The degree to which the innovation can be delivered in a way that preserves the privacy of the innovation deliverers and recipients </t>
  </si>
  <si>
    <t>The degree to which the innovation results in unintended consequences (negative or positive) that could be relevant at patient, provider or system levels </t>
  </si>
  <si>
    <t>The degree to which an innovation can or is being supported by local, inner setting policies and procedures</t>
  </si>
  <si>
    <t>Equity</t>
  </si>
  <si>
    <t>The degree to which an innovation and the way in which it is delivered promotes equity  </t>
  </si>
  <si>
    <t>The degree to which an innovation as designed can be accessed by everyone</t>
  </si>
  <si>
    <t>The degree to which an innovation facilitates the ability of the recipients/deliverers to choose </t>
  </si>
  <si>
    <r>
      <t>T</t>
    </r>
    <r>
      <rPr>
        <sz val="11"/>
        <color rgb="FF000000"/>
        <rFont val="Calibri"/>
        <family val="2"/>
      </rPr>
      <t>he degree to which an innovation considers the preferences of innovation deliverers and recipients (don’t want to) </t>
    </r>
  </si>
  <si>
    <t>Uncodable</t>
  </si>
  <si>
    <t xml:space="preserve">Cannot a find a code for this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</si>
</sst>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family val="2"/>
      <scheme val="minor"/>
    </font>
    <font>
      <b/>
      <sz val="11"/>
      <color theme="1"/>
      <name val="Calibri"/>
      <family val="2"/>
      <scheme val="minor"/>
    </font>
    <font>
      <b/>
      <sz val="11"/>
      <color rgb="FF7030A0"/>
      <name val="Calibri"/>
      <family val="2"/>
      <scheme val="minor"/>
    </font>
    <font>
      <sz val="10"/>
      <color rgb="FF000000"/>
      <name val="Calibri"/>
      <family val="2"/>
      <scheme val="minor"/>
    </font>
    <font>
      <i/>
      <sz val="10"/>
      <color rgb="FF000000"/>
      <name val="Calibri"/>
      <family val="2"/>
      <scheme val="minor"/>
    </font>
    <font>
      <b/>
      <i/>
      <sz val="10"/>
      <color rgb="FF000000"/>
      <name val="Calibri"/>
      <family val="2"/>
      <scheme val="minor"/>
    </font>
    <font>
      <sz val="11"/>
      <color rgb="FF444444"/>
      <name val="Calibri"/>
      <family val="2"/>
    </font>
    <font>
      <b/>
      <sz val="11"/>
      <color rgb="FF000000"/>
      <name val="Calibri"/>
      <family val="2"/>
    </font>
    <font>
      <sz val="11"/>
      <color rgb="FF444444"/>
      <name val="Calibri"/>
      <family val="2"/>
      <charset val="1"/>
    </font>
    <font>
      <sz val="11"/>
      <color rgb="FF000000"/>
      <name val="Calibri"/>
      <family val="2"/>
    </font>
    <font>
      <sz val="11"/>
      <color theme="1"/>
      <name val="Calibri"/>
      <family val="2"/>
      <charset val="1"/>
    </font>
    <font>
      <b/>
      <sz val="11"/>
      <color rgb="FF000000"/>
      <name val="Calibri"/>
      <family val="2"/>
      <scheme val="minor"/>
    </font>
    <font>
      <sz val="11"/>
      <color rgb="FF444444"/>
      <name val="Calibri"/>
      <family val="2"/>
      <charset val="1"/>
      <scheme val="minor"/>
    </font>
    <font>
      <b/>
      <sz val="11"/>
      <color rgb="FFFF0000"/>
      <name val="Calibri"/>
      <family val="2"/>
      <scheme val="minor"/>
    </font>
    <font>
      <sz val="11"/>
      <color rgb="FF000000"/>
      <name val="Calibri"/>
      <family val="2"/>
      <scheme val="minor"/>
    </font>
    <font>
      <sz val="10"/>
      <color rgb="FF000000"/>
      <name val="Symbol"/>
      <family val="1"/>
      <charset val="2"/>
    </font>
    <font>
      <sz val="11"/>
      <color rgb="FF000000"/>
      <name val="Calibri"/>
      <family val="2"/>
      <charset val="1"/>
    </font>
  </fonts>
  <fills count="4">
    <fill>
      <patternFill patternType="none"/>
    </fill>
    <fill>
      <patternFill patternType="gray125"/>
    </fill>
    <fill>
      <patternFill patternType="solid">
        <fgColor rgb="FFC5DBED"/>
        <bgColor rgb="FF000000"/>
      </patternFill>
    </fill>
    <fill>
      <patternFill patternType="solid">
        <fgColor theme="2"/>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0" fontId="3" fillId="0" borderId="0" xfId="0" applyFont="1" applyAlignment="1">
      <alignment horizontal="left" vertical="top" wrapText="1"/>
    </xf>
    <xf numFmtId="0" fontId="3" fillId="0" borderId="0" xfId="0" applyFont="1" applyAlignment="1">
      <alignment horizontal="left" vertical="top"/>
    </xf>
    <xf numFmtId="0" fontId="4" fillId="2" borderId="0" xfId="0" applyFont="1" applyFill="1" applyAlignment="1">
      <alignment horizontal="left" vertical="top" wrapText="1"/>
    </xf>
    <xf numFmtId="0" fontId="7" fillId="0" borderId="0" xfId="0" applyFont="1"/>
    <xf numFmtId="0" fontId="0" fillId="0" borderId="0" xfId="0" applyAlignment="1">
      <alignment wrapText="1"/>
    </xf>
    <xf numFmtId="0" fontId="6" fillId="0" borderId="0" xfId="0" applyFont="1" applyAlignment="1">
      <alignment wrapText="1"/>
    </xf>
    <xf numFmtId="0" fontId="9" fillId="0" borderId="0" xfId="0" applyFont="1" applyAlignment="1">
      <alignment wrapText="1"/>
    </xf>
    <xf numFmtId="0" fontId="8" fillId="0" borderId="0" xfId="0" applyFont="1" applyAlignment="1">
      <alignment wrapText="1"/>
    </xf>
    <xf numFmtId="0" fontId="10" fillId="0" borderId="0" xfId="0" applyFont="1" applyAlignment="1">
      <alignment wrapText="1"/>
    </xf>
    <xf numFmtId="0" fontId="1" fillId="0" borderId="0" xfId="0" applyFont="1" applyAlignment="1">
      <alignment wrapText="1"/>
    </xf>
    <xf numFmtId="0" fontId="1" fillId="3" borderId="0" xfId="0" applyFont="1" applyFill="1"/>
    <xf numFmtId="0" fontId="1" fillId="3" borderId="0" xfId="0" applyFont="1" applyFill="1" applyAlignment="1">
      <alignment wrapText="1"/>
    </xf>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horizontal="left"/>
    </xf>
    <xf numFmtId="0" fontId="0" fillId="0" borderId="0" xfId="0" applyAlignment="1">
      <alignment horizontal="left" indent="1"/>
    </xf>
    <xf numFmtId="0" fontId="0" fillId="0" borderId="0" xfId="0" pivotButton="1"/>
    <xf numFmtId="0" fontId="14" fillId="0" borderId="0" xfId="0" applyFont="1"/>
    <xf numFmtId="0" fontId="15" fillId="0" borderId="0" xfId="0" applyFont="1"/>
    <xf numFmtId="0" fontId="16" fillId="0" borderId="0" xfId="0" applyFont="1"/>
  </cellXfs>
  <cellStyles count="1">
    <cellStyle name="Normal" xfId="0" builtinId="0"/>
  </cellStyles>
  <dxfs count="63">
    <dxf>
      <fill>
        <patternFill>
          <bgColor theme="7" tint="0.79998168889431442"/>
        </patternFill>
      </fill>
    </dxf>
    <dxf>
      <fill>
        <patternFill>
          <bgColor theme="7" tint="0.79998168889431442"/>
        </patternFill>
      </fill>
    </dxf>
    <dxf>
      <fill>
        <patternFill>
          <bgColor theme="7" tint="0.79998168889431442"/>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rgb="FFFFCCFF"/>
        </patternFill>
      </fill>
    </dxf>
    <dxf>
      <fill>
        <patternFill>
          <bgColor theme="5" tint="0.79998168889431442"/>
        </patternFill>
      </fill>
    </dxf>
    <dxf>
      <fill>
        <patternFill>
          <bgColor theme="5" tint="0.79998168889431442"/>
        </patternFill>
      </fill>
    </dxf>
    <dxf>
      <fill>
        <patternFill>
          <bgColor rgb="FFFFCCFF"/>
        </patternFill>
      </fill>
    </dxf>
    <dxf>
      <fill>
        <patternFill>
          <bgColor rgb="FFFFCCFF"/>
        </patternFill>
      </fill>
    </dxf>
    <dxf>
      <fill>
        <patternFill>
          <bgColor theme="7"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7" tint="0.79998168889431442"/>
        </patternFill>
      </fill>
    </dxf>
    <dxf>
      <fill>
        <patternFill>
          <bgColor theme="5" tint="0.79998168889431442"/>
        </patternFill>
      </fill>
    </dxf>
    <dxf>
      <fill>
        <patternFill>
          <bgColor rgb="FFFFCCFF"/>
        </patternFill>
      </fill>
    </dxf>
    <dxf>
      <fill>
        <patternFill>
          <bgColor rgb="FFFFCCFF"/>
        </patternFill>
      </fill>
    </dxf>
    <dxf>
      <fill>
        <patternFill>
          <bgColor theme="9" tint="0.79998168889431442"/>
        </patternFill>
      </fill>
    </dxf>
    <dxf>
      <fill>
        <patternFill>
          <bgColor theme="9" tint="0.79998168889431442"/>
        </patternFill>
      </fill>
    </dxf>
    <dxf>
      <fill>
        <patternFill>
          <bgColor rgb="FFFFCCFF"/>
        </patternFill>
      </fill>
    </dxf>
    <dxf>
      <fill>
        <patternFill>
          <bgColor theme="5" tint="0.79998168889431442"/>
        </patternFill>
      </fill>
    </dxf>
    <dxf>
      <fill>
        <patternFill>
          <bgColor rgb="FFFFCCFF"/>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rgb="FFFFCCFF"/>
        </patternFill>
      </fill>
    </dxf>
    <dxf>
      <fill>
        <patternFill>
          <bgColor theme="8" tint="0.79998168889431442"/>
        </patternFill>
      </fill>
    </dxf>
    <dxf>
      <fill>
        <patternFill>
          <bgColor theme="8" tint="0.79998168889431442"/>
        </patternFill>
      </fill>
    </dxf>
    <dxf>
      <fill>
        <patternFill>
          <bgColor rgb="FFFFCCFF"/>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ont>
        <color rgb="FFFF7C80"/>
      </font>
    </dxf>
    <dxf>
      <font>
        <color theme="9"/>
      </font>
      <fill>
        <patternFill patternType="none">
          <bgColor auto="1"/>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FCCFF"/>
        </patternFill>
      </fill>
    </dxf>
    <dxf>
      <fill>
        <patternFill>
          <bgColor theme="8" tint="0.79998168889431442"/>
        </patternFill>
      </fill>
    </dxf>
    <dxf>
      <font>
        <color rgb="FFFF7C80"/>
      </font>
    </dxf>
    <dxf>
      <font>
        <color theme="9"/>
      </font>
      <fill>
        <patternFill patternType="none">
          <bgColor auto="1"/>
        </patternFill>
      </fill>
    </dxf>
    <dxf>
      <font>
        <color rgb="FFFF7C80"/>
      </font>
    </dxf>
    <dxf>
      <font>
        <color theme="9"/>
      </font>
      <fill>
        <patternFill patternType="none">
          <bgColor auto="1"/>
        </patternFill>
      </fill>
    </dxf>
  </dxfs>
  <tableStyles count="1" defaultTableStyle="TableStyleMedium2" defaultPivotStyle="PivotStyleLight16">
    <tableStyle name="Invisible" pivot="0" table="0" count="0" xr9:uid="{53D6AE5C-193C-4E34-B9A9-B28A2C0E7558}"/>
  </tableStyles>
  <colors>
    <mruColors>
      <color rgb="FFFFCCFF"/>
      <color rgb="FFFF7C80"/>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Alana Delaforce" id="{67DCB668-CEE1-4DC1-8008-467F49ACE8ED}" userId="Alana Delaforce" providerId="None"/>
  <person displayName="Parkinson, Joy (H&amp;B, Herston)" id="{DB95DD9B-43CC-435E-9E4B-082633929B6E}" userId="S::par508@csiro.au::17f65d9e-d829-40d2-bbd3-fd1f2484e50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na Delaforce" refreshedDate="45356.479976736111" createdVersion="8" refreshedVersion="8" minRefreshableVersion="3" recordCount="535" xr:uid="{ECA6F31F-A19E-4126-A764-B33CA9BA486C}">
  <cacheSource type="worksheet">
    <worksheetSource ref="A1:E1048576" sheet="Coded_data"/>
  </cacheSource>
  <cacheFields count="5">
    <cacheField name="Article author" numFmtId="0">
      <sharedItems containsBlank="1" count="15">
        <s v="Bassilios, 2014"/>
        <s v="Chow, 2019"/>
        <s v="Chow, 2021"/>
        <s v="de Guzman, 2022"/>
        <s v="Dham, 2018"/>
        <s v="Hanna, 2013"/>
        <s v="Hardie, 2022"/>
        <s v="Indraratna, 2021"/>
        <s v="James, 2021"/>
        <s v="Jones, 2018"/>
        <s v="Katz, 2018"/>
        <s v="LaMonica 2020"/>
        <s v="O'Sullivan, 2022"/>
        <s v="Smyth, 2022"/>
        <m/>
      </sharedItems>
    </cacheField>
    <cacheField name="Comments" numFmtId="0">
      <sharedItems containsBlank="1" longText="1"/>
    </cacheField>
    <cacheField name="Barrier/enabler" numFmtId="0">
      <sharedItems containsBlank="1" count="3">
        <s v="Barrier"/>
        <s v="Enabler"/>
        <m/>
      </sharedItems>
    </cacheField>
    <cacheField name="Domain" numFmtId="0">
      <sharedItems containsBlank="1"/>
    </cacheField>
    <cacheField name="CFIR Construct 1" numFmtId="0">
      <sharedItems containsBlank="1" count="52">
        <s v="A3. Work Infrastructure"/>
        <s v="K. Access to Knowledge &amp; Information"/>
        <s v="B. Relational Connections"/>
        <s v="C. Innovation Relative Advantage"/>
        <s v="Preference"/>
        <s v="G2. Market Pressure"/>
        <s v="Accessibility"/>
        <s v="Choice"/>
        <s v="B. Capability"/>
        <s v="D. Partnerships &amp; Connections"/>
        <s v="Suitability"/>
        <s v="F1. Innovation Deliverers"/>
        <s v="E. Tailoring Strategies"/>
        <s v="G. Innovation Design"/>
        <s v="Privacy"/>
        <s v="C. Local Conditions"/>
        <s v="A2. Information Technology Infrastructure "/>
        <s v="D. Innovation Adaptability"/>
        <s v="F. Financing"/>
        <s v="E. Innovation trialability"/>
        <s v="D. Motivation"/>
        <s v="J1. Funding"/>
        <s v="C. Communications"/>
        <s v="Governance"/>
        <s v="J3. Materials &amp; Equipment"/>
        <s v="B1. Innovation Deliverers"/>
        <s v="B. Innovation Evidence-Base"/>
        <s v="F. Compatibility"/>
        <s v="I. Innovation Recipients "/>
        <s v="Unintended consequences"/>
        <s v="I. Adapting"/>
        <s v="H. Innovation cost"/>
        <s v="D. Planning"/>
        <s v="C. Opportunity"/>
        <s v="G. Other Implementation Support"/>
        <s v="E. Implementation Leads"/>
        <s v="Trust"/>
        <s v="E. Policies &amp; Laws"/>
        <s v="2. Market Pressure"/>
        <s v="1. Societal Pressure"/>
        <s v="F. Innovation Complexity"/>
        <s v="D3. Deliverer-Centeredness"/>
        <s v="A1. Physical Infrastructure"/>
        <s v="A. Critical Incidents"/>
        <s v="H. Innovation Deliverers"/>
        <s v="G. Relative Priority"/>
        <s v="E. Tension for Change"/>
        <s v="D. Culture"/>
        <s v="A. Teaming"/>
        <s v="C. Assessing Context"/>
        <s v="A. Need"/>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5">
  <r>
    <x v="0"/>
    <s v="Project officers from Divisions where a provider was not interviewed indicated that there was low, if any, uptake of the T-CBT pilot. Low uptake was reported to be associated with the types of challenges mentioned above and others including: most clients opting to have face-to-face sessions even if required to travel long distances, staff turnover (of project officers and T-CBT-trained   mental   health   professionals), Division management issues, the need for increased marketing, and the lack of availability of further training for new mental health professionals."/>
    <x v="0"/>
    <s v="Inner setting"/>
    <x v="0"/>
  </r>
  <r>
    <x v="0"/>
    <s v="Project officers from Divisions where a provider was not interviewed indicated that there was low, if any, uptake of the T-CBT pilot. Low uptake was reported to be associated with the types of challenges mentioned above and others including: most clients opting to have face-to-face sessions even if required to travel long distances, staff turnover (of project officers and T-CBT-trained   mental   health   professionals), Division management issues, the need for increased marketing, and the lack of availability of further training for new mental health professionals."/>
    <x v="0"/>
    <s v="Inner setting"/>
    <x v="1"/>
  </r>
  <r>
    <x v="0"/>
    <s v="Project officers from Divisions where a provider was not interviewed indicated that there was low, if any, uptake of the T-CBT pilot. Low uptake was reported to be associated with the types of challenges mentioned above and others including: most clients opting to have face-to-face sessions even if required to travel long distances, staff turnover (of project officers and T-CBT-trained   mental   health   professionals), Division management issues, the need for increased marketing, and the lack of availability of further training for new mental health professionals."/>
    <x v="0"/>
    <s v="Inner setting"/>
    <x v="2"/>
  </r>
  <r>
    <x v="0"/>
    <s v="Project officers from Divisions where a provider was not interviewed indicated that there was low, if any, uptake of the T-CBT pilot. Low uptake was reported to be associated with the types of challenges mentioned above and others including: most clients opting to have face-to-face sessions even if required to travel long distances, staff turnover (of project officers and T-CBT-trained   mental   health   professionals), Division management issues, the need for increased marketing, and the lack of availability of further training for new mental health professionals."/>
    <x v="0"/>
    <s v="Innovation"/>
    <x v="3"/>
  </r>
  <r>
    <x v="0"/>
    <s v="Project officers from Divisions where a provider was not interviewed indicated that there was low, if any, uptake of the T-CBT pilot. Low uptake was reported to be associated with the types of challenges mentioned above and others including: most clients opting to have face-to-face sessions even if required to travel long distances, staff turnover (of project officers and T-CBT-trained   mental   health   professionals), Division management issues, the need for increased marketing, and the lack of availability of further training for new mental health professionals."/>
    <x v="0"/>
    <s v="Innovation"/>
    <x v="4"/>
  </r>
  <r>
    <x v="0"/>
    <s v="Project officers from Divisions where a provider was not interviewed indicated that there was low, if any, uptake of the T-CBT pilot. Low uptake was reported to be associated with the types of challenges mentioned above and others including: most clients opting to have face-to-face sessions even if required to travel long distances, staff turnover (of project officers and T-CBT-trained   mental   health   professionals), Division management issues, the need for increased marketing, and the lack of availability of further training for new mental health professionals."/>
    <x v="0"/>
    <s v="Outer setting"/>
    <x v="5"/>
  </r>
  <r>
    <x v="0"/>
    <s v="Three mental health professionals reported as beneficial the ability to service rural or remote areas and provide a greater continuity of service to consumers in these areas who 'wouldnâ€™t be seen otherwiseâ€™ due to access issues. "/>
    <x v="1"/>
    <s v="Innovation"/>
    <x v="6"/>
  </r>
  <r>
    <x v="0"/>
    <s v="The ability to offer high-need consumers telephone contact was also perceived positively by two mental health professionals, with one professional stating: â€˜itâ€™s certainly beneficial for those who canâ€™t or donâ€™t want to attend face-to-faceâ€™. "/>
    <x v="1"/>
    <s v="Innovation"/>
    <x v="7"/>
  </r>
  <r>
    <x v="0"/>
    <s v="The ability to offer high-need consumers telephone contact was also perceived positively by two mental health professionals, with one professional stating: â€˜itâ€™s certainly beneficial for those who canâ€™t or donâ€™t want to attend face-to-faceâ€™. "/>
    <x v="1"/>
    <s v="Innovation"/>
    <x v="4"/>
  </r>
  <r>
    <x v="0"/>
    <s v="The ability to offer high-need consumers telephone contact was also perceived positively by two mental health professionals, with one professional stating: â€˜itâ€™s certainly beneficial for those who canâ€™t or donâ€™t want to attend face-to-faceâ€™. "/>
    <x v="1"/>
    <s v="Innovation"/>
    <x v="6"/>
  </r>
  <r>
    <x v="0"/>
    <s v="Other perceived positive impacts included that the project provided: a convenience for the consumer who could access the services from home; a quick response for consumers; and more frequent contact for consumers."/>
    <x v="1"/>
    <s v="Innovation"/>
    <x v="3"/>
  </r>
  <r>
    <x v="0"/>
    <s v="Other perceived positive impacts included that the project provided: a convenience for the consumer who could access the services from home; a quick response for consumers; and more frequent contact for consumers."/>
    <x v="1"/>
    <s v="Innovation"/>
    <x v="6"/>
  </r>
  <r>
    <x v="0"/>
    <s v="Eight of the 10 interviewed mental health professionals said that the mandatory Australian Psychological Society webinar training had been helpful."/>
    <x v="1"/>
    <s v="Inner setting"/>
    <x v="1"/>
  </r>
  <r>
    <x v="0"/>
    <s v="Eight of the 10 interviewed mental health professionals said that the mandatory Australian Psychological Society webinar training had been helpful."/>
    <x v="1"/>
    <s v="Individuals"/>
    <x v="8"/>
  </r>
  <r>
    <x v="0"/>
    <s v="Risk issues in one instance were managed by developing connections with local emergency departments and/or after hours services or were adequately managed solely via the telephone when the client had been seen for an initial face-to-face consultation. Others managed issues of risk by ensuring that they worked with specific clients that they deemed suitable for T-CBT."/>
    <x v="1"/>
    <s v="Outer setting"/>
    <x v="9"/>
  </r>
  <r>
    <x v="0"/>
    <s v="Risk issues in one instance were managed by developing connections with local emergency departments and/or after hours services or were adequately managed solely via the telephone when the client had been seen for an initial face-to-face consultation. Others managed issues of risk by ensuring that they worked with specific clients that they deemed suitable for T-CBT."/>
    <x v="1"/>
    <s v="Innovation"/>
    <x v="10"/>
  </r>
  <r>
    <x v="0"/>
    <s v="Of the seven professionals who provided responses related to the referral process, two reported that the referral process was satisfactory. The other five professionals reported experiencing difficulties with the referral process that were associated with GP lack of response to the T-CBT pilot."/>
    <x v="0"/>
    <s v="Implementation process"/>
    <x v="11"/>
  </r>
  <r>
    <x v="0"/>
    <s v="It was also noted that the telephone modality was associated with difficulties building rapport, which was attributable to the loss of non-verbal and visual cues. In an effort to overcome this obstacle, five mental health professionals indicated that the initial sessions were conducted face-to-face, or that they adapted by learning â€˜to listen differently...itâ€™s more intense and you compensate with the listeningâ€™. Another mental health professional conceded that â€˜telephone is better than nothing and is very helpfulâ€™."/>
    <x v="1"/>
    <s v="Implementation process"/>
    <x v="12"/>
  </r>
  <r>
    <x v="0"/>
    <s v="It was also noted that the telephone modality was associated with difficulties building rapport, which was attributable to the loss of non-verbal and visual cues. In an effort to overcome this obstacle, five mental health professionals indicated that the initial sessions were conducted face-to-face, or that they adapted by learning â€˜to listen differently...itâ€™s more intense and you compensate with the listeningâ€™. Another mental health professional conceded that â€˜telephone is better than nothing and is very helpfulâ€™."/>
    <x v="0"/>
    <s v="Inner setting"/>
    <x v="2"/>
  </r>
  <r>
    <x v="0"/>
    <s v="It was also noted that the telephone modality was associated with difficulties building rapport, which was attributable to the loss of non-verbal and visual cues. In an effort to overcome this obstacle, five mental health professionals indicated that the initial sessions were conducted face-to-face, or that they adapted by learning â€˜to listen differently...itâ€™s more intense and you compensate with the listeningâ€™. Another mental health professional conceded that â€˜telephone is better than nothing and is very helpfulâ€™."/>
    <x v="0"/>
    <s v="Individuals"/>
    <x v="8"/>
  </r>
  <r>
    <x v="0"/>
    <s v="It was also noted that the telephone modality was associated with difficulties building rapport, which was attributable to the loss of non-verbal and visual cues. In an effort to overcome this obstacle, five mental health professionals indicated that the initial sessions were conducted face-to-face, or that they adapted by learning â€˜to listen differently...itâ€™s more intense and you compensate with the listeningâ€™. Another mental health professional conceded that â€˜telephone is better than nothing and is very helpfulâ€™."/>
    <x v="0"/>
    <s v="Implementation process"/>
    <x v="12"/>
  </r>
  <r>
    <x v="0"/>
    <s v="Two mental health professionals commented on the inability to control the environments of their consumers, which led to distractions and frustration. Five mental health professionals reported discussing various strategies with their clients at the initial session to maximise privacy and minimise the risk of interruption of the T-CBT sessions."/>
    <x v="1"/>
    <s v="Implementation process"/>
    <x v="12"/>
  </r>
  <r>
    <x v="0"/>
    <s v="Two mental health professionals commented on the inability to control the environments of their consumers, which led to distractions and frustration. Five mental health professionals reported discussing various strategies with their clients at the initial session to maximise privacy and minimise the risk of interruption of the T-CBT sessions."/>
    <x v="0"/>
    <s v="Innovation"/>
    <x v="13"/>
  </r>
  <r>
    <x v="0"/>
    <s v="Two mental health professionals commented on the inability to control the environments of their consumers, which led to distractions and frustration. Five mental health professionals reported discussing various strategies with their clients at the initial session to maximise privacy and minimise the risk of interruption of the T-CBT sessions."/>
    <x v="0"/>
    <s v="Innovation"/>
    <x v="14"/>
  </r>
  <r>
    <x v="0"/>
    <s v="Two mental health professionals commented on the inability to control the environments of their consumers, which led to distractions and frustration. Five mental health professionals reported discussing various strategies with their clients at the initial session to maximise privacy and minimise the risk of interruption of the T-CBT sessions."/>
    <x v="0"/>
    <s v="Inner setting"/>
    <x v="2"/>
  </r>
  <r>
    <x v="0"/>
    <s v="Two mental health professionals commented on the inability to control the environments of their consumers, which led to distractions and frustration. Five mental health professionals reported discussing various strategies with their clients at the initial session to maximise privacy and minimise the risk of interruption of the T-CBT sessions."/>
    <x v="0"/>
    <s v="Implementation process"/>
    <x v="12"/>
  </r>
  <r>
    <x v="0"/>
    <s v="Three project officers expressed that the T-CBT pilot had had negative impacts for their Divisions in terms of additional workload. Nonetheless, the value of the T-CBT pilot was acknowledged as the majority of project officers expressed a desire for the service to continue."/>
    <x v="0"/>
    <s v="Inner setting"/>
    <x v="0"/>
  </r>
  <r>
    <x v="0"/>
    <s v="Impact of the T-CBT pilot on Divisions. Thirteen project officers indicated that the T-CBT pilot had had positive impacts for the Division. The flexibility and option of the mode of service delivery and, in turn, its benevolent effect of increasing accessibility for consumers that may otherwise experience difficulties accessing psychological services, was the most frequently mentioned positive impact of the T-CBT pilot for Divisions (n= 11). "/>
    <x v="1"/>
    <s v="Innovation"/>
    <x v="6"/>
  </r>
  <r>
    <x v="0"/>
    <s v="Benefits of T-CBT: Seven mental health professionals reported benefits associated with T-CBT. Overall, mental health professionals reported that the referrals received for T-CBT were suitable for this type of service. Three mental health professionals reported as beneficial the ability to service rural or remote areas and provide a greater continuity of service to consumers in these areas who 'wouldnâ€™t be seen otherwiseâ€™ due to access issues. The ability to offer high-need consumers telephone contact was also perceived positively by two mental health professionals, with one professional stating: â€˜itâ€™s certainly beneficial for those who canâ€™t or donâ€™t want to attend face-to-faceâ€™. Three mental health professionals commented that consumer outcomes had been good within the pilot and that consumers were reporting the services to be helpful. Other perceived positive impacts included that the project provided: a convenience for the consumer who could access the services from home; a quick response for consumers; and more frequent contact for consumers. Eight of the 10 interviewed mental health professionals said that the mandatory Australian Psychological Society webinar training had been helpful."/>
    <x v="0"/>
    <s v="Innovation"/>
    <x v="13"/>
  </r>
  <r>
    <x v="0"/>
    <s v="targeting a GP practice where distance issues (barriers to access) are more relevantâ€"/>
    <x v="1"/>
    <s v="Outer setting"/>
    <x v="15"/>
  </r>
  <r>
    <x v="0"/>
    <s v="Six mental health professionals perceived negative impacts for consumers such as: the need to book appointments a fortnight in advance; poor mobile phone reception in some areas; the paperwork required; and the consumer did not always feel as connected and preferred â€˜face-to-face attentionâ€™."/>
    <x v="0"/>
    <s v="Inner setting"/>
    <x v="2"/>
  </r>
  <r>
    <x v="0"/>
    <s v="Six mental health professionals perceived negative impacts for consumers such as: the need to book appointments a fortnight in advance; poor mobile phone reception in some areas; the paperwork required; and the consumer did not always feel as connected and preferred â€˜face-to-face attentionâ€™."/>
    <x v="0"/>
    <s v="Inner setting"/>
    <x v="16"/>
  </r>
  <r>
    <x v="0"/>
    <s v="Six mental health professionals perceived negative impacts for consumers such as: the need to book appointments a fortnight in advance; poor mobile phone reception in some areas; the paperwork required; and the consumer did not always feel as connected and preferred â€˜face-to-face attentionâ€™."/>
    <x v="0"/>
    <s v="Innovation"/>
    <x v="4"/>
  </r>
  <r>
    <x v="0"/>
    <s v="Six mental health professionals perceived negative impacts for consumers such as: the need to book appointments a fortnight in advance; poor mobile phone reception in some areas; the paperwork required; and the consumer did not always feel as connected and preferred â€˜face-to-face attentionâ€™."/>
    <x v="0"/>
    <s v="Innovation"/>
    <x v="6"/>
  </r>
  <r>
    <x v="0"/>
    <s v="The most common suggestion for improvement of the pilot, made by five mental health professionals, was the need for increased education and liaison with GPs regarding the services. Professionals commented that GPs were not aware of the program and that it â€˜can be difficult to get GPs used to a new ideaâ€™."/>
    <x v="1"/>
    <s v="Inner setting"/>
    <x v="1"/>
  </r>
  <r>
    <x v="0"/>
    <s v="The most common suggestion for improvement of the pilot, made by five mental health professionals, was the need for increased education and liaison with GPs regarding the services. Professionals commented that GPs were not aware of the program and that it â€˜can be difficult to get GPs used to a new ideaâ€™."/>
    <x v="1"/>
    <s v="Implementation process"/>
    <x v="11"/>
  </r>
  <r>
    <x v="0"/>
    <s v=" Project officers reported that enhanced flexibility of service delivery guidelines, education of stakeholders and less paperwork would improve the T-CBT pilot. "/>
    <x v="0"/>
    <s v="Innovation"/>
    <x v="17"/>
  </r>
  <r>
    <x v="0"/>
    <s v=" Project officers reported that enhanced flexibility of service delivery guidelines, education of stakeholders and less paperwork would improve the T-CBT pilot. "/>
    <x v="0"/>
    <s v="Innovation"/>
    <x v="13"/>
  </r>
  <r>
    <x v="0"/>
    <s v=" Project officers reported that enhanced flexibility of service delivery guidelines, education of stakeholders and less paperwork would improve the T-CBT pilot. "/>
    <x v="0"/>
    <s v="Inner setting"/>
    <x v="1"/>
  </r>
  <r>
    <x v="0"/>
    <s v="They also noted other potential improvements such as increasing funding to â€˜improve capacity with more clinicians and therefore shorten wait listâ€™, â€˜targeting a GP practice where distance issues (barriers to access) are more relevantâ€™, and T-CBT services â€˜not being a temporary pilotâ€™."/>
    <x v="0"/>
    <s v="Outer setting"/>
    <x v="18"/>
  </r>
  <r>
    <x v="0"/>
    <s v="They also noted other potential improvements such as increasing funding to â€˜improve capacity with more clinicians and therefore shorten wait listâ€™, â€˜targeting a GP practice where distance issues (barriers to access) are more relevantâ€™, and T-CBT services â€˜not being a temporary pilotâ€™."/>
    <x v="0"/>
    <s v="Innovation"/>
    <x v="19"/>
  </r>
  <r>
    <x v="0"/>
    <s v="Mental health professionals also suggested that â€˜less paperworkâ€™ for consumers and charging consumers a co payment might improve the services."/>
    <x v="0"/>
    <s v="Innovation"/>
    <x v="13"/>
  </r>
  <r>
    <x v="0"/>
    <s v="Four mental health professionals made suggestions for further support and training, including: putting forms for mental health professionals and consumers online, offering a review training session to professionals after they have conducted some sessions, and providing an opportunity to â€˜link up with other [mental health professionals] across Australia to discuss patients."/>
    <x v="1"/>
    <s v="Outer setting"/>
    <x v="9"/>
  </r>
  <r>
    <x v="0"/>
    <s v="The most commonly mentioned barrier (n = 9) was thelow rate ofGP referrals, which was attributed to difficulty convincing GPs to use the service, which in turn was probably attributable to their (and consumers’) preference for face-to-face treatment. This was exemplified by one project officer stating that ‘patients prefer to wait for face-to-face sessions’. It was expressed that over time patients might increasingly accept the T-CBT service option. "/>
    <x v="0"/>
    <s v="Individuals"/>
    <x v="20"/>
  </r>
  <r>
    <x v="0"/>
    <s v="The most commonly mentioned barrier (n = 9) was thelow rate ofGP referrals, which was attributed to difficulty convincing GPs to use the service, which in turn was probably attributable to their (and consumers’) preference for face-to-face treatment. This was exemplified by one project officer stating that ‘patients prefer to wait for face-to-face sessions’. It was expressed that over time patients might increasingly accept the T-CBT service option. "/>
    <x v="0"/>
    <s v="Innovation"/>
    <x v="4"/>
  </r>
  <r>
    <x v="0"/>
    <s v="Telephone equipment and coverage issues and the additional paperwork were the next most, and equally, frequently cited barriers (n = 5). Funding issues were reported as barriers by three project officers, particularly in terms ofthe cost oftelephone calls and travel costs associated withmixingT-CBTwithsome face-toface sessions."/>
    <x v="0"/>
    <s v="Inner setting"/>
    <x v="16"/>
  </r>
  <r>
    <x v="0"/>
    <s v="Telephone equipment and coverage issues and the additional paperwork were the next most, and equally, frequently cited barriers (n = 5). Funding issues were reported as barriers by three project officers, particularly in terms ofthe cost oftelephone calls and travel costs associated withmixingT-CBTwithsome face-toface sessions."/>
    <x v="0"/>
    <s v="Inner setting"/>
    <x v="0"/>
  </r>
  <r>
    <x v="0"/>
    <s v="Telephone equipment and coverage issues and the additional paperwork were the next most, and equally, frequently cited barriers (n = 5). Funding issues were reported as barriers by three project officers, particularly in terms ofthe cost oftelephone calls and travel costs associated withmixingT-CBTwithsome face-toface sessions."/>
    <x v="0"/>
    <s v="Inner setting"/>
    <x v="21"/>
  </r>
  <r>
    <x v="0"/>
    <s v="Promotion ofthe T-CBT service Project officers indicated that they used a wide range of_x000a_strategies to promote the T-CBT service. These strategies made use ofall communication modalities – from hardcopy, electronic and telephone, to face-to-face. It was common for multiple strategies to be used, with provider newsletters and practice visits being the most commonly reported promotion strategies (n=12 and 8, respectively). Interestingly, none of the project officers specifically mentioned promoting the service to other community and health organisations not directly involved in ATAPS."/>
    <x v="1"/>
    <s v="Inner setting"/>
    <x v="22"/>
  </r>
  <r>
    <x v="0"/>
    <s v=". Interestingly, none of the project officers specifically mentioned promoting the service to other community and health organisations not directly involved in ATAPS."/>
    <x v="0"/>
    <s v="Outer setting"/>
    <x v="9"/>
  </r>
  <r>
    <x v="0"/>
    <s v="Another challenge cited by three mental health professionals was that they did not know what happened to consumers who did not answer their telephones, making it easier for consumers to drop out ofthe service. "/>
    <x v="0"/>
    <s v="Inner setting"/>
    <x v="23"/>
  </r>
  <r>
    <x v="0"/>
    <s v="Ofthe 14 project officers who reported on facilitating factors, four indicated that positive provider responses facilitated the T-CBT pilot as demonstrated by this quote: ‘excellent clinicians who are enthusiastic and GPs who are open minded’. In addition, the flexibility ofthe guidelines around the referral mechanismand multimodal service delivery (i.e. the ability to combine telephone and face-to-face) was considered to facilitate the T-CBT pilot. In particular, allowing mental health professionals and project officers to make decisions about the (T-CBT) mode of service delivery, rather than relying on GPs to suggest T-CBT to consumers, was regarded as beneficial. Furthermore, the need for counselling services to be provided remotely and the fact that the service was embedded within ATAPS were reported to facilitate the pilot. "/>
    <x v="1"/>
    <s v="Innovation"/>
    <x v="17"/>
  </r>
  <r>
    <x v="0"/>
    <s v="Ofthe 14 project officers who reported on facilitating factors, four indicated that positive provider responses facilitated the T-CBT pilot as demonstrated by this quote: ‘excellent clinicians who are enthusiastic and GPs who are open minded’. In addition, the flexibility ofthe guidelines around the referral mechanismand multimodal service delivery (i.e. the ability to combine telephone and face-to-face) was considered to facilitate the T-CBT pilot. In particular, allowing mental health professionals and project officers to make decisions about the (T-CBT) mode of service delivery, rather than relying on GPs to suggest T-CBT to consumers, was regarded as beneficial. Furthermore, the need for counselling services to be provided remotely and the fact that the service was embedded within ATAPS were reported to facilitate the pilot. "/>
    <x v="1"/>
    <s v="Innovation"/>
    <x v="7"/>
  </r>
  <r>
    <x v="0"/>
    <s v="Ofthe 14 project officers who reported on facilitating factors, four indicated that positive provider responses facilitated the T-CBT pilot as demonstrated by this quote: ‘excellent clinicians who are enthusiastic and GPs who are open minded’. In addition, the flexibility ofthe guidelines around the referral mechanismand multimodal service delivery (i.e. the ability to combine telephone and face-to-face) was considered to facilitate the T-CBT pilot. In particular, allowing mental health professionals and project officers to make decisions about the (T-CBT) mode of service delivery, rather than relying on GPs to suggest T-CBT to consumers, was regarded as beneficial. Furthermore, the need for counselling services to be provided remotely and the fact that the service was embedded within ATAPS were reported to facilitate the pilot. "/>
    <x v="1"/>
    <s v="Individuals"/>
    <x v="20"/>
  </r>
  <r>
    <x v="0"/>
    <s v="Four mental health professionals made suggestions for further support and training, including: putting forms for mental health professionals and consumers online, offering a review training session to professionals after they have conducted some sessions, and providing an opportunity to â€˜link up with other [mental health professionals] across Australia to discuss patients."/>
    <x v="0"/>
    <s v="Inner setting"/>
    <x v="1"/>
  </r>
  <r>
    <x v="0"/>
    <s v="Four mental health professionals made suggestions for further support and training, including: putting forms for mental health professionals and consumers online, offering a review training session to professionals after they have conducted some sessions, and providing an opportunity to â€˜link up with other [mental health professionals] across Australia to discuss patients."/>
    <x v="0"/>
    <s v="Outer setting"/>
    <x v="9"/>
  </r>
  <r>
    <x v="0"/>
    <s v="Four mental health professionals made suggestions for further support and training, including: putting forms for mental health professionals and consumers online, offering a review training session to professionals after they have conducted some sessions, and providing an opportunity to â€˜link up with other [mental health professionals] across Australia to discuss patients."/>
    <x v="0"/>
    <s v="Individuals"/>
    <x v="8"/>
  </r>
  <r>
    <x v="0"/>
    <s v="Benefits of T-CBT: Seven mental health professionals reported benefits associated with T-CBT. Overall, mental health professionals reported that the referrals received for T-CBT were suitable for this type of service. Three mental health professionals reported as beneficial the ability to service rural or remote areas and provide a greater continuity of service to consumers in these areas who 'wouldnâ€™t be seen otherwiseâ€™ due to access issues. The ability to offer high-need consumers telephone contact was also perceived positively by two mental health professionals, with one professional stating: â€˜itâ€™s certainly beneficial for those who canâ€™t or donâ€™t want to attend face-to-faceâ€™. Three mental health professionals commented that consumer outcomes had been good within the pilot and that consumers were reporting the services to be helpful. Other perceived positive impacts included that the project provided: a convenience for the consumer who could access the services from home; a quick response for consumers; and more frequent contact for consumers. Eight of the 10 interviewed mental health professionals said that the mandatory Australian Psychological Society webinar training had been helpful."/>
    <x v="0"/>
    <s v="Inner setting"/>
    <x v="22"/>
  </r>
  <r>
    <x v="0"/>
    <s v="Benefits of T-CBT: Seven mental health professionals reported benefits associated with T-CBT. Overall, mental health professionals reported that the referrals received for T-CBT were suitable for this type of service. Three mental health professionals reported as beneficial the ability to service rural or remote areas and provide a greater continuity of service to consumers in these areas who 'wouldnâ€™t be seen otherwiseâ€™ due to access issues. The ability to offer high-need consumers telephone contact was also perceived positively by two mental health professionals, with one professional stating: â€˜itâ€™s certainly beneficial for those who canâ€™t or donâ€™t want to attend face-to-faceâ€™. Three mental health professionals commented that consumer outcomes had been good within the pilot and that consumers were reporting the services to be helpful. Other perceived positive impacts included that the project provided: a convenience for the consumer who could access the services from home; a quick response for consumers; and more frequent contact for consumers. Eight of the 10 interviewed mental health professionals said that the mandatory Australian Psychological Society webinar training had been helpful."/>
    <x v="0"/>
    <s v="Inner setting"/>
    <x v="23"/>
  </r>
  <r>
    <x v="1"/>
    <s v="However, the participants also acknowledged that this issue had been less and less frequent with recent network updates."/>
    <x v="1"/>
    <s v="Inner setting"/>
    <x v="16"/>
  </r>
  <r>
    <x v="1"/>
    <s v="The main issues reported in regards to the technology used were related to internet connectivity. Taking into consideration the characteristics of the local area where this program had  been  running,  some  of  the  rural  areas  were  not  covered  by  the telecommunications companies and despite the provision of SIM cards and USB data units, the internet connectivity was not a reliable resource, causing connectivity issues for transmission of results between devices and requiring the patients to enter measured results manually."/>
    <x v="0"/>
    <s v="Inner setting"/>
    <x v="16"/>
  </r>
  <r>
    <x v="1"/>
    <s v="The main issues reported in regards to the technology used were related to internet connectivity. Taking into consideration the characteristics of the local area where this program had  been  running,  some  of  the  rural  areas  were  not  covered  by  the telecommunications companies and despite the provision of SIM cards and USB data units, the internet connectivity was not a reliable resource, causing connectivity issues for transmission of results between devices and requiring the patients to enter measured results manually."/>
    <x v="0"/>
    <s v="Outer setting"/>
    <x v="15"/>
  </r>
  <r>
    <x v="1"/>
    <s v="The main issues reported in regards to the technology used were related to internet connectivity. Taking into consideration the characteristics of the local area where this program had  been  running,  some  of  the  rural  areas  were  not  covered  by  the telecommunications companies and despite the provision of SIM cards and USB data units, the internet connectivity was not a reliable resource, causing connectivity issues for transmission of results between devices and requiring the patients to enter measured results manually."/>
    <x v="0"/>
    <s v="Innovation"/>
    <x v="6"/>
  </r>
  <r>
    <x v="1"/>
    <s v="In other instances, the participants suggested provision of program updates at local level, as this could help overcoming the obliviousness or forgetfulness that came after some time without reminders of program availability."/>
    <x v="1"/>
    <s v="Implementation process"/>
    <x v="11"/>
  </r>
  <r>
    <x v="1"/>
    <s v="Other  challenges  encountered  with  technology  involved  initial  patient/staff understanding of how to use equipment with the need for further training, and even some instances where the equipment received by the patients were not appropriate size(i.e. blood pressure cuff was too small)."/>
    <x v="0"/>
    <s v="Inner setting"/>
    <x v="1"/>
  </r>
  <r>
    <x v="1"/>
    <s v="Other  challenges  encountered  with  technology  involved  initial  patient/staff understanding of how to use equipment with the need for further training, and even some instances where the equipment received by the patients were not appropriate size(i.e. blood pressure cuff was too small)."/>
    <x v="0"/>
    <s v="Inner setting"/>
    <x v="24"/>
  </r>
  <r>
    <x v="1"/>
    <s v="Other  challenges  encountered  with  technology  involved  initial  patient/staff understanding of how to use equipment with the need for further training, and even some instances where the equipment received by the patients were not appropriate size(i.e. blood pressure cuff was too small)."/>
    <x v="0"/>
    <s v="Individuals"/>
    <x v="8"/>
  </r>
  <r>
    <x v="1"/>
    <s v="It was viewed by the participants that one of the challenges was that at the point of engaging with the GPs (either at initial contact or catch-up), many of them were requesting some evidence-based outcomes so that they could make an informed decision on whether or not it would be beneficial for their patients."/>
    <x v="0"/>
    <s v="Implementation process"/>
    <x v="11"/>
  </r>
  <r>
    <x v="1"/>
    <s v="It was viewed by the participants that one of the challenges was that at the point of engaging with the GPs (either at initial contact or catch-up), many of them were requesting some evidence-based outcomes so that they could make an informed decision on whether or not it would be beneficial for their patients."/>
    <x v="0"/>
    <s v="Implementation process"/>
    <x v="25"/>
  </r>
  <r>
    <x v="1"/>
    <s v="It was viewed by the participants that one of the challenges was that at the point of engaging with the GPs (either at initial contact or catch-up), many of them were requesting some evidence-based outcomes so that they could make an informed decision on whether or not it would be beneficial for their patients."/>
    <x v="0"/>
    <s v="Innovation"/>
    <x v="26"/>
  </r>
  <r>
    <x v="1"/>
    <s v="In correlation with the program risk of costs and strategies for resourcing, the participants recognized that the program was now part of the integrated care service delivery. Despite it being potentially a â€œcostly processâ€(reported by Participant 5), the consensus amongst the participants was that the telemonitoring program was a â€œpositiveâ€ program and that it provided a better patient care"/>
    <x v="1"/>
    <s v="Innovation"/>
    <x v="27"/>
  </r>
  <r>
    <x v="1"/>
    <s v="In correlation with the program risk of costs and strategies for resourcing, the participants recognized that the program was now part of the integrated care service delivery. Despite it being potentially a â€œcostly processâ€(reported by Participant 5), the consensus amongst the participants was that the telemonitoring program was a â€œpositiveâ€ program and that it provided a better patient care"/>
    <x v="1"/>
    <s v="Innovation"/>
    <x v="3"/>
  </r>
  <r>
    <x v="1"/>
    <s v="The participants viewed telemonitoring as a â€œPositiveâ€ initiative and a number of keywords were noted: fabulous, fantastic, great, good, dynamic and effective program: Yes, I think, itâ€™s a fabulous program, and I think it has kept people out of hospital, by them monitoring every day and seeing their blood pressures, instead of going to hospital they escalate it to the doctor and the doctor can act straight away. (Participant 1)."/>
    <x v="1"/>
    <s v="Innovation"/>
    <x v="3"/>
  </r>
  <r>
    <x v="1"/>
    <s v="The participants also commented that the telemonitoring intervention has contributed in providing social care in self-management capability for the patients, as they had ownership of their health and confidence in managing their own level of care."/>
    <x v="1"/>
    <s v="Individuals"/>
    <x v="8"/>
  </r>
  <r>
    <x v="1"/>
    <s v="The participants also commented that the telemonitoring intervention has contributed in providing social care in self-management capability for the patients, as they had ownership of their health and confidence in managing their own level of care."/>
    <x v="1"/>
    <s v="Individuals"/>
    <x v="20"/>
  </r>
  <r>
    <x v="1"/>
    <s v="The participants also commented that the telemonitoring intervention has contributed in providing social care in self-management capability for the patients, as they had ownership of their health and confidence in managing their own level of care."/>
    <x v="1"/>
    <s v="Individuals"/>
    <x v="28"/>
  </r>
  <r>
    <x v="1"/>
    <s v="They believed that telemonitoring will provide better patient care and reduce patientsâ€™ hospitalization rates."/>
    <x v="1"/>
    <s v="Innovation"/>
    <x v="3"/>
  </r>
  <r>
    <x v="1"/>
    <s v="They acknowledged that it was a support tool for the patients in the community: People are more self-managing and their health literacy is improved and they know how to manage the condition and, you know, keep themselves healthy. (Participant 13)."/>
    <x v="1"/>
    <s v="Individuals"/>
    <x v="8"/>
  </r>
  <r>
    <x v="1"/>
    <s v="They acknowledged that it was a support tool for the patients in the community: People are more self-managing and their health literacy is improved and they know how to manage the condition and, you know, keep themselves healthy. (Participant 13)."/>
    <x v="1"/>
    <s v="Individuals"/>
    <x v="28"/>
  </r>
  <r>
    <x v="1"/>
    <s v="They acknowledged that it was a support tool for the patients in the community: People are more self-managing and their health literacy is improved and they know how to manage the condition and, you know, keep themselves healthy. (Participant 13)."/>
    <x v="1"/>
    <s v="Individuals"/>
    <x v="20"/>
  </r>
  <r>
    <x v="1"/>
    <s v="Along with the identification of cohort and inherent changes to the program, one of the challenges faced from the early stages of implementation was the off-boarding process. Some of the patients needed to be off-boarded due to evolving of their chronic condition into palliative/respite care and this impacted on the pre-defined processes for terminating the monitoring plan for individuals. The participants reported that at the beginning, off-boarding was not only a lot more frequent, but it was also related to dependency on equipment. Participants at operational and subcontractor level described how some of the patients from the original cohort(with high level of care coordination needs) were reluctant to give up the equipment as this was perceived as â€œletting goâ€ of the continuous support the patient was receiving. Even though this phenomenon occurred only in a couple of the cases, it was a concern from the participants."/>
    <x v="0"/>
    <s v="Innovation"/>
    <x v="29"/>
  </r>
  <r>
    <x v="1"/>
    <s v=" A number of interview participants expressed the view that selecting a cohort with less advanced chronic conditions may help them learn how to self-manage their conditions:[...] but then we looked at their cohort and looked at who was on it and the fact that some people really needed to be off-boarded, because their disease had progressed so much that the actual admissions were appropriate, because they were sick, basically. So, I think thatâ€™s improved. The cohort of patients has improved because we are getting them earlier in their disease progression. So, developing them with self-management is probably improved. (Participant 14)."/>
    <x v="1"/>
    <s v="Innovation"/>
    <x v="10"/>
  </r>
  <r>
    <x v="1"/>
    <s v=" A number of interview participants expressed the view that selecting a cohort with less advanced chronic conditions may help them learn how to self-manage their conditions:[...] but then we looked at their cohort and looked at who was on it and the fact that some people really needed to be off-boarded, because their disease had progressed so much that the actual admissions were appropriate, because they were sick, basically. So, I think thatâ€™s improved. The cohort of patients has improved because we are getting them earlier in their disease progression. So, developing them with self-management is probably improved. (Participant 14)."/>
    <x v="1"/>
    <s v="Implementation process"/>
    <x v="30"/>
  </r>
  <r>
    <x v="1"/>
    <s v="In correlation with the program risk of costs and strategies for resourcing, the_x000a_participants recognized that the program was now part of the integrated care service_x000a_delivery. Despite it being potentially a “costly process” (reported by Participant 5), the_x000a_consensus amongst the participants was that the telemonitoring program was a “positive”_x000a_program and that it provided a better patient careeported by Participant 5)"/>
    <x v="0"/>
    <s v="Innovation"/>
    <x v="31"/>
  </r>
  <r>
    <x v="1"/>
    <s v="There were numerous implementation and management lessons learnt from the telemonitoring program. Lessons around â€œPatient/cohort selection and communicationâ€ were commonly reported. Participants across the operational, program leads and telemonitoring subcontractor were able to identify from early program implementation that the patient group selected for the telemonitoring program might not have been the most appropriate population. The original cohort selected as target for the telemonitoring program was based on patients with advance stages of chronic conditions (i.e. patients who presented frequently to hospital and are in need of intense care coordination, but not under palliative/respite care). Participants reported that for patients with a high likelihood of admission, telemonitoring impacts hospital utilization rate as long as they had the device, but did not improve their condition or management. Some of these patients had to be discharged from the program due to condition evolving to requiring palliative care."/>
    <x v="0"/>
    <s v="Innovation"/>
    <x v="10"/>
  </r>
  <r>
    <x v="1"/>
    <s v="Communication challenges also came up as one of the major factors for improvement. Some participants suggested creating a central intake center for GPs and patients."/>
    <x v="0"/>
    <s v="Inner setting"/>
    <x v="22"/>
  </r>
  <r>
    <x v="1"/>
    <s v="Participants reported operational difficulties concerning coordination, team work and lack of communication. All of these related to interaction within and across organizations: So, I think if there was a little bit better communication between GPs and ourselves, we may wellreduce some of that escalation and patient time. (Participant 4. )"/>
    <x v="0"/>
    <s v="Inner setting"/>
    <x v="0"/>
  </r>
  <r>
    <x v="1"/>
    <s v="Participants reported operational difficulties concerning coordination, team work and lack of communication. All of these related to interaction within and across organizations: So, I think if there was a little bit better communication between GPs and ourselves, we may wellreduce some of that escalation and patient time. (Participant 4. )"/>
    <x v="0"/>
    <s v="Inner setting"/>
    <x v="22"/>
  </r>
  <r>
    <x v="1"/>
    <s v="Participants reported operational difficulties concerning coordination, team work and lack of communication. All of these related to interaction within and across organizations: So, I think if there was a little bit better communication between GPs and ourselves, we may wellreduce some of that escalation and patient time. (Participant 4. )"/>
    <x v="0"/>
    <s v="Outer setting"/>
    <x v="9"/>
  </r>
  <r>
    <x v="1"/>
    <s v="Other issues reported from the current program included the logistic perspectives, such as the challenge of follow up after escalations and the issue of renting vs owning devices. A well-defined approach to the escalation process from the early phases of the program allowed for transparency in governance and clear allocation of tasks and responsibilities at both operational and management levels. It was evident to the participants that given the current model of care through telemonitoring, the preference was to rent the devices rather than owning them, allowing for hardware/software updates and maintenance to be controlled under one asset management."/>
    <x v="1"/>
    <s v="Implementation process"/>
    <x v="32"/>
  </r>
  <r>
    <x v="1"/>
    <s v="Other issues reported from the current program included the logistic perspectives, such as the challenge of follow up after escalations and the issue of renting vs owning devices. A well-defined approach to the escalation process from the early phases of the program allowed for transparency in governance and clear allocation of tasks and responsibilities at both operational and management levels. It was evident to the participants that given the current model of care through telemonitoring, the preference was to rent the devices rather than owning them, allowing for hardware/software updates and maintenance to be controlled under one asset management."/>
    <x v="1"/>
    <s v="Inner setting"/>
    <x v="23"/>
  </r>
  <r>
    <x v="1"/>
    <s v="Other issues reported from the current program included the logistic perspectives, such as the challenge of follow up after escalations and the issue of renting vs owning devices. A well-defined approach to the escalation process from the early phases of the program allowed for transparency in governance and clear allocation of tasks and responsibilities at both operational and management levels. It was evident to the participants that given the current model of care through telemonitoring, the preference was to rent the devices rather than owning them, allowing for hardware/software updates and maintenance to be controlled under one asset management."/>
    <x v="0"/>
    <s v="Innovation"/>
    <x v="13"/>
  </r>
  <r>
    <x v="1"/>
    <s v="Other issues reported from the current program included the logistic perspectives, such as the challenge of follow up after escalations and the issue of renting vs owning devices. A well-defined approach to the escalation process from the early phases of the program allowed for transparency in governance and clear allocation of tasks and responsibilities at both operational and management levels. It was evident to the participants that given the current model of care through telemonitoring, the preference was to rent the devices rather than owning them, allowing for hardware/software updates and maintenance to be controlled under one asset management."/>
    <x v="0"/>
    <s v="Inner setting"/>
    <x v="0"/>
  </r>
  <r>
    <x v="1"/>
    <s v="Program risks. Participants identified a number of risks which they thought might affect the ongoing success of the telemonitoring program (Table III). Some participants stated that GP engagement was likely to be hard to maintain because telemonitoring responsibilities are an add-on to the existing professional responsibilities increasing GP workload. Extra tasks include checking online data, additional administration duties, increased communication and interaction with patients. These tasks put more load on the GPs and their practice staff: If your General Practitioner isnâ€™t engaged with you, this wonâ€™t work, and good engagement from consultants as well. (Participant 6)"/>
    <x v="0"/>
    <s v="Implementation process"/>
    <x v="11"/>
  </r>
  <r>
    <x v="1"/>
    <s v="Program risks. Participants identified a number of risks which they thought might affect the ongoing success of the telemonitoring program (Table III). Some participants stated that GP engagement was likely to be hard to maintain because telemonitoring responsibilities are an add-on to the existing professional responsibilities increasing GP workload. Extra tasks include checking online data, additional administration duties, increased communication and interaction with patients. These tasks put more load on the GPs and their practice staff: If your General Practitioner isnâ€™t engaged with you, this wonâ€™t work, and good engagement from consultants as well. (Participant 6)"/>
    <x v="0"/>
    <s v="Individuals"/>
    <x v="33"/>
  </r>
  <r>
    <x v="1"/>
    <s v="Program risks. Participants identified a number of risks which they thought might affect the ongoing success of the telemonitoring program (Table III). Some participants stated that GP engagement was likely to be hard to maintain because telemonitoring responsibilities are an add-on to the existing professional responsibilities increasing GP workload. Extra tasks include checking online data, additional administration duties, increased communication and interaction with patients. These tasks put more load on the GPs and their practice staff: If your General Practitioner isnâ€™t engaged with you, this wonâ€™t work, and good engagement from consultants as well. (Participant 6)"/>
    <x v="0"/>
    <s v="Inner setting"/>
    <x v="0"/>
  </r>
  <r>
    <x v="1"/>
    <s v="Participants reported that equipment was becoming obsolete and that cost of equipment and maintenance were part of the risks. They identified the purchasing of equipment as one of the main risks for implementation, as with the advancement of technology the devices become obsolete and also impacts on the longevity of the devices. When devices are owned by the local health district (LHD), there are extra costs and liabilities associated with maintenance and repairs. When devices are rented, maintenance costs and responsibility lie with the provider, including changing the device or replacing it with updated technology: Yeah [...] cost of the equipment, cost of the service of monitoring them. You know cost of maintaining the equipment, not just putting the initial equipment in. So, there are multiple costs around it, all human cost of the whole thing is a costly process really. (Participant 5)."/>
    <x v="0"/>
    <s v="Inner setting"/>
    <x v="24"/>
  </r>
  <r>
    <x v="1"/>
    <s v="Participants reported that equipment was becoming obsolete and that cost of equipment and maintenance were part of the risks. They identified the purchasing of equipment as one of the main risks for implementation, as with the advancement of technology the devices become obsolete and also impacts on the longevity of the devices. When devices are owned by the local health district (LHD), there are extra costs and liabilities associated with maintenance and repairs. When devices are rented, maintenance costs and responsibility lie with the provider, including changing the device or replacing it with updated technology: Yeah [...] cost of the equipment, cost of the service of monitoring them. You know cost of maintaining the equipment, not just putting the initial equipment in. So, there are multiple costs around it, all human cost of the whole thing is a costly process really. (Participant 5)."/>
    <x v="0"/>
    <s v="Inner setting"/>
    <x v="23"/>
  </r>
  <r>
    <x v="1"/>
    <s v="Participants reported that equipment was becoming obsolete and that cost of equipment and maintenance were part of the risks. They identified the purchasing of equipment as one of the main risks for implementation, as with the advancement of technology the devices become obsolete and also impacts on the longevity of the devices. When devices are owned by the local health district (LHD), there are extra costs and liabilities associated with maintenance and repairs. When devices are rented, maintenance costs and responsibility lie with the provider, including changing the device or replacing it with updated technology: Yeah [...] cost of the equipment, cost of the service of monitoring them. You know cost of maintaining the equipment, not just putting the initial equipment in. So, there are multiple costs around it, all human cost of the whole thing is a costly process really. (Participant 5)."/>
    <x v="0"/>
    <s v="Innovation"/>
    <x v="31"/>
  </r>
  <r>
    <x v="1"/>
    <s v="It was acknowledged by participants that every program will go through changes throughout their life cycle, and this telemonitoring program was no exception. There were changes in the patient cohort as described above, high turn-over in management, operations and lead staff, expansion of program into six of the seven local areas within the district, increase in number of available telemonitoring units( from 20 to over 100), and the model of care (with the addition of more chronic conditions in the inclusion criteria). As this program has developed and rolled out, it has now transitioned to become part of the LHD integrated care service delivery model that incorporates respectful partnership with local GPs whilst embracing a patient-centered model of care. This, in turn, has changed traditional working practices and required flexibility from the organizations partnering in healthcare."/>
    <x v="1"/>
    <s v="Innovation"/>
    <x v="27"/>
  </r>
  <r>
    <x v="1"/>
    <s v="When reflecting on these changes, the participants identified the need for structure and indicated that more structured project planning was required in regards to allocation of resources, timeframes associated with recruitment, ongoing monitoring, off-boarding processes and evaluation activities. All of these were related to the participantsâ€™ view that the roll-out of the implementation was impacted by short timeframes and that it could have benefitted from more details on how to translate the telemonitoring model of care into the community as it evolved: To be better organized, those systems should be settled before the projects are started, so thos ethings should be done before hand and then you know, get the project started. (Participant 5)."/>
    <x v="0"/>
    <s v="Inner setting"/>
    <x v="0"/>
  </r>
  <r>
    <x v="1"/>
    <s v="When reflecting on these changes, the participants identified the need for structure and indicated that more structured project planning was required in regards to allocation of resources, timeframes associated with recruitment, ongoing monitoring, off-boarding processes and evaluation activities. All of these were related to the participantsâ€™ view that the roll-out of the implementation was impacted by short timeframes and that it could have benefitted from more details on how to translate the telemonitoring model of care into the community as it evolved: To be better organized, those systems should be settled before the projects are started, so thos ethings should be done before hand and then you know, get the project started. (Participant 5)."/>
    <x v="0"/>
    <s v="Implementation process"/>
    <x v="32"/>
  </r>
  <r>
    <x v="1"/>
    <s v="When reflecting on these changes, the participants identified the need for structure and indicated that more structured project planning was required in regards to allocation of resources, timeframes associated with recruitment, ongoing monitoring, off-boarding processes and evaluation activities. All of these were related to the participantsâ€™ view that the roll-out of the implementation was impacted by short timeframes and that it could have benefitted from more details on how to translate the telemonitoring model of care into the community as it evolved: To be better organized, those systems should be settled before the projects are started, so thos ethings should be done before hand and then you know, get the project started. (Participant 5)."/>
    <x v="1"/>
    <s v="Implementation process"/>
    <x v="32"/>
  </r>
  <r>
    <x v="1"/>
    <s v="A number of recommendations came out from the interviews. Some of which included the following. Participants mentioned that having more human resources (operations staff) could improve the implementation of telemonitoring. The provision of staff to do case reviews and provide support with equipment management could help with clinician workload and provide a more streamlined work flow:I guess in terms of the clinicians to make sure that they are sort of efficiently resourced and supported, thatâ€™s the nurse-led team in the Primary &amp; Community Health and providing them with the proper resources that they can do their job properly. (Participant 14)."/>
    <x v="0"/>
    <s v="Individuals"/>
    <x v="34"/>
  </r>
  <r>
    <x v="1"/>
    <s v="They emphasized the importance of involving GPs from the very beginning. The role of GP was seen as essential for patient selection, for developing a telemonitoring management plan(i.e. how often the patients would perform measurements) and for managing clinical escalations: Iâ€™d involve the GP in the selection process, because pretty much now it depends on, do you have a chronic disease, and whether you have a nurse whoâ€™s willing to support you, the GPâ€™s involved in the relationship a little bit too late. (Participant 6)."/>
    <x v="1"/>
    <s v="Implementation process"/>
    <x v="11"/>
  </r>
  <r>
    <x v="1"/>
    <s v="The participants also highlighted the importance of more education and reminders about the telemonitoring services available in the community. Educating GPs on availability of such programs would be beneficial as it can be part of their patient care plan, support patients and help reduce cost and burden on the hospital."/>
    <x v="1"/>
    <s v="Inner setting"/>
    <x v="1"/>
  </r>
  <r>
    <x v="1"/>
    <s v="The participants also highlighted the importance of more education and reminders about the telemonitoring services available in the community. Educating GPs on availability of such programs would be beneficial as it can be part of their patient care plan, support patients and help reduce cost and burden on the hospital."/>
    <x v="1"/>
    <s v="Implementation process"/>
    <x v="11"/>
  </r>
  <r>
    <x v="1"/>
    <s v="Other strategies to assist with education, awareness and promotion revolve around dissemination of research and evaluation activities, increasing health literacy. An important suggestion by some participants is that of managing the entire program in-house (inclusive of day to day clinical data monitoring and triage):I think that we need to have more education and reminders within the hospital systems and the services available because people do forget after a while and you have changeover of staff. So I think it needs to be a regular engagement process, even if it was on a quarterly, around each of the, cardiac clinic and lung clinic and outpatients of the hospitals and again, you know a catch-up with any new doctors in the area who are across this program, to make sure their referrals continue. (Participant 7)"/>
    <x v="1"/>
    <s v="Implementation process"/>
    <x v="11"/>
  </r>
  <r>
    <x v="1"/>
    <s v="Other strategies to assist with education, awareness and promotion revolve around dissemination of research and evaluation activities, increasing health literacy. An important suggestion by some participants is that of managing the entire program in-house (inclusive of day to day clinical data monitoring and triage):I think that we need to have more education and reminders within the hospital systems and the services available because people do forget after a while and you have changeover of staff. So I think it needs to be a regular engagement process, even if it was on a quarterly, around each of the, cardiac clinic and lung clinic and outpatients of the hospitals and again, you know a catch-up with any new doctors in the area who are across this program, to make sure their referrals continue. (Participant 7)"/>
    <x v="1"/>
    <s v="Inner setting"/>
    <x v="1"/>
  </r>
  <r>
    <x v="1"/>
    <s v="Asset management also appeared as one of the issues during implementation. Due to a lack of identification/asset numbers, it was difficult to identify and manage equipment in a prompt manner. Assigning individualized number to each item would be helpful in future. Some participant led to misuse of device and internet services provided (i.e. tech-savvy family members using data for personal streaming of services): There have been a few instances where theyâ€™ve inappropriately used the internet connection that weâ€™ve provided and when I say inappropriately, downloading movies, downloading music and gaming with the SIM card thatâ€™s been provided for Telemonitoring use. Weâ€™ve had to in some cases turn those SIM cards off because the use has been so high, obviously thereâ€™s a cost associated with that, so the SIM card gets turned off. (Participant 4)."/>
    <x v="0"/>
    <s v="Inner setting"/>
    <x v="16"/>
  </r>
  <r>
    <x v="1"/>
    <s v="Asset management also appeared as one of the issues during implementation. Due to a lack of identification/asset numbers, it was difficult to identify and manage equipment in a prompt manner. Assigning individualized number to each item would be helpful in future. Some participant led to misuse of device and internet services provided (i.e. tech-savvy family members using data for personal streaming of services): There have been a few instances where theyâ€™ve inappropriately used the internet connection that weâ€™ve provided and when I say inappropriately, downloading movies, downloading music and gaming with the SIM card thatâ€™s been provided for Telemonitoring use. Weâ€™ve had to in some cases turn those SIM cards off because the use has been so high, obviously thereâ€™s a cost associated with that, so the SIM card gets turned off. (Participant 4)."/>
    <x v="0"/>
    <s v="Inner setting"/>
    <x v="23"/>
  </r>
  <r>
    <x v="1"/>
    <s v="Asset management also appeared as one of the issues during implementation. Due to a lack of identification/asset numbers, it was difficult to identify and manage equipment in a prompt manner. Assigning individualized number to each item would be helpful in future. Some participant led to misuse of device and internet services provided (i.e. tech-savvy family members using data for personal streaming of services): There have been a few instances where theyâ€™ve inappropriately used the internet connection that weâ€™ve provided and when I say inappropriately, downloading movies, downloading music and gaming with the SIM card thatâ€™s been provided for Telemonitoring use. Weâ€™ve had to in some cases turn those SIM cards off because the use has been so high, obviously thereâ€™s a cost associated with that, so the SIM card gets turned off. (Participant 4)."/>
    <x v="0"/>
    <s v="Innovation"/>
    <x v="13"/>
  </r>
  <r>
    <x v="1"/>
    <s v="Asset management also appeared as one of the issues during implementation. Due to a lack of identification/asset numbers, it was difficult to identify and manage equipment in a prompt manner. Assigning individualized number to each item would be helpful in future. Some participant led to misuse of device and internet services provided (i.e. tech-savvy family members using data for personal streaming of services): There have been a few instances where theyâ€™ve inappropriately used the internet connection that weâ€™ve provided and when I say inappropriately, downloading movies, downloading music and gaming with the SIM card thatâ€™s been provided for Telemonitoring use. Weâ€™ve had to in some cases turn those SIM cards off because the use has been so high, obviously thereâ€™s a cost associated with that, so the SIM card gets turned off. (Participant 4)."/>
    <x v="0"/>
    <s v="Innovation"/>
    <x v="29"/>
  </r>
  <r>
    <x v="1"/>
    <s v="It was acknowledged by participants that every program will go through changes throughout their life cycle, and this telemonitoring program was no exception. There were changes in the patient cohort as described above, high turn-over in management, operations and lead staff, expansion of program into six of the seven local areas within the district, increase in number of available telemonitoring units( from 20 to over 100), and the model of care (with the addition of more chronic conditions in the inclusion criteria). "/>
    <x v="0"/>
    <s v="Inner setting"/>
    <x v="0"/>
  </r>
  <r>
    <x v="1"/>
    <s v="It was acknowledged by participants that every program will go through changes throughout their life cycle, and this telemonitoring program was no exception. There were changes in the patient cohort as described above, high turn-over in management, operations and lead staff, expansion of program into six of the seven local areas within the district, increase in number of available telemonitoring units( from 20 to over 100), and the model of care (with the addition of more chronic conditions in the inclusion criteria). "/>
    <x v="0"/>
    <s v="Individuals"/>
    <x v="35"/>
  </r>
  <r>
    <x v="1"/>
    <s v="None of the participants had reviewed the TM data via the online portal directly, and only one knew it existed. Participants were also unaware of the option to customise their patientsâ€™ TM parameters, such as thresholds governing normal versus â€˜flaggedâ€™ readings."/>
    <x v="0"/>
    <s v="Implementation process"/>
    <x v="11"/>
  </r>
  <r>
    <x v="1"/>
    <s v="Finally, many participants reported their involvement with TM had been at the pilot stage, and they were unaware the service still operated:&quot;So initially, it was a trial and I could put on these six patients and I canâ€™t remember reading information that it was generalized&quot;."/>
    <x v="0"/>
    <s v="Implementation process"/>
    <x v="11"/>
  </r>
  <r>
    <x v="2"/>
    <s v="When asked how TM could become â€˜business as usualâ€™ in general practices, many participants requested more education, outreach and ongoing communication about TM. Many participants also requested that communication relating to TM be concise, to suit typically time-poor GPs. Some participants felt that due to a limited involvement with or understanding of the TMprogram, they were unable to adequately assess TMas a tool for use in general practices. "/>
    <x v="0"/>
    <s v="Implementation process"/>
    <x v="11"/>
  </r>
  <r>
    <x v="2"/>
    <s v="When asked how TM could become â€˜business as usualâ€™ in general practices, many participants requested more education, outreach and ongoing communication about TM. Many participants also requested that communication relating to TM be concise, to suit typically time-poor GPs. Some participants felt that due to a limited involvement with or understanding of the TMprogram, they were unable to adequately assess TMas a tool for use in general practices. "/>
    <x v="0"/>
    <s v="Individuals"/>
    <x v="33"/>
  </r>
  <r>
    <x v="2"/>
    <s v="When asked how TM could become â€˜business as usualâ€™ in general practices, many participants requested more education, outreach and ongoing communication about TM. Many participants also requested that communication relating to TM be concise, to suit typically time-poor GPs. Some participants felt that due to a limited involvement with or understanding of the TMprogram, they were unable to adequately assess TMas a tool for use in general practices. "/>
    <x v="0"/>
    <s v="Inner setting"/>
    <x v="1"/>
  </r>
  <r>
    <x v="2"/>
    <s v="Despite recognising that some patients benefitted from TM, participants also expressed concerns in relation to actual and potential impacts on patients. Although some witnessed improved patient understanding and management of their health, others did not feel TM could influence patientsâ€™ health behaviours because their subjective feelings took precedence: &quot;Most of the patients have got their own feeling and most of the time they act according just to what they feel.&quot;"/>
    <x v="0"/>
    <s v="Individuals"/>
    <x v="20"/>
  </r>
  <r>
    <x v="2"/>
    <s v="Despite recognising that some patients benefitted from TM, participants also expressed concerns in relation to actual and potential impacts on patients. Although some witnessed improved patient understanding and management of their health, others did not feel TM could influence patientsâ€™ health behaviours because their subjective feelings took precedence: &quot;Most of the patients have got their own feeling and most of the time they act according just to what they feel.&quot;"/>
    <x v="0"/>
    <s v="Individuals"/>
    <x v="8"/>
  </r>
  <r>
    <x v="2"/>
    <s v="Despite recognising that some patients benefitted from TM, participants also expressed concerns in relation to actual and potential impacts on patients. Although some witnessed improved patient understanding and management of their health, others did not feel TM could influence patientsâ€™ health behaviours because their subjective feelings took precedence: &quot;Most of the patients have got their own feeling and most of the time they act according just to what they feel.&quot;"/>
    <x v="0"/>
    <s v="Individuals"/>
    <x v="28"/>
  </r>
  <r>
    <x v="2"/>
    <s v="Potential negative effects on patient health beliefs were also posited. Potential patient passivity (believing others were responsible for monitoring their health) and patient anxiety (resulting from the increased attention to readings) were seen as concerns: &quot;I think that wasnâ€™t to [the patientâ€™s] benefit, because [the patient] over exaggerated the readings, even if they [were] normal [the patient] was still worrying about it. This particular patient probably wasnâ€™t the best candidate for telemonitoring.&quot;"/>
    <x v="0"/>
    <s v="Individuals"/>
    <x v="20"/>
  </r>
  <r>
    <x v="2"/>
    <s v="Potential negative effects on patient health beliefs were also posited. Potential patient passivity (believing others were responsible for monitoring their health) and patient anxiety (resulting from the increased attention to readings) were seen as concerns: &quot;I think that wasnâ€™t to [the patientâ€™s] benefit, because [the patient] over exaggerated the readings, even if they [were] normal [the patient] was still worrying about it. This particular patient probably wasnâ€™t the best candidate for telemonitoring.&quot;"/>
    <x v="0"/>
    <s v="Individuals"/>
    <x v="8"/>
  </r>
  <r>
    <x v="2"/>
    <s v="Potential negative effects on patient health beliefs were also posited. Potential patient passivity (believing others were responsible for monitoring their health) and patient anxiety (resulting from the increased attention to readings) were seen as concerns: &quot;I think that wasnâ€™t to [the patientâ€™s] benefit, because [the patient] over exaggerated the readings, even if they [were] normal [the patient] was still worrying about it. This particular patient probably wasnâ€™t the best candidate for telemonitoring.&quot;"/>
    <x v="0"/>
    <s v="Innovation"/>
    <x v="10"/>
  </r>
  <r>
    <x v="2"/>
    <s v="Many participants reported concerns about TM being misaligned with or less valid than existing practices. Participants were unsure how clinical liability and risk would be managed when patients were being monitored and given advice in their GPsâ€™ absence: Clinical risky who is taking the responsibility&quot;[If] itâ€™s my responsibility, what about if Iâ€™m not here for example? &quot;."/>
    <x v="0"/>
    <s v="Innovation"/>
    <x v="3"/>
  </r>
  <r>
    <x v="2"/>
    <s v="Many participants reported concerns about TM being misaligned with or less valid than existing practices. Participants were unsure how clinical liability and risk would be managed when patients were being monitored and given advice in their GPsâ€™ absence: Clinical risky who is taking the responsibility&quot;[If] itâ€™s my responsibility, what about if Iâ€™m not here for example? &quot;."/>
    <x v="0"/>
    <s v="Innovation"/>
    <x v="36"/>
  </r>
  <r>
    <x v="2"/>
    <s v="Many participants reported concerns about TM being misaligned with or less valid than existing practices. Participants were unsure how clinical liability and risk would be managed when patients were being monitored and given advice in their GPsâ€™ absence: Clinical risky who is taking the responsibility&quot;[If] itâ€™s my responsibility, what about if Iâ€™m not here for example? &quot;."/>
    <x v="0"/>
    <s v="Outer setting"/>
    <x v="37"/>
  </r>
  <r>
    <x v="2"/>
    <s v="Participants identified the need for flexible and responsive systems accommodating different ways of working among GPs and staff(i.e. GPs practising across multiple locations or sharing patients with colleagues). Currently, TM data and alerts are transmitted to a patientâ€™s â€˜regularâ€™ GP by fax. Participants reported instances where this led to TM information not being received and reviewed by the GPs providing care: &quot;We share the patients sometimes I can talk to [another GP] as well and may just decide together itâ€™s just a practice, more like a team.&quot;"/>
    <x v="0"/>
    <s v="Inner setting"/>
    <x v="22"/>
  </r>
  <r>
    <x v="2"/>
    <s v="Participants identified the need for flexible and responsive systems accommodating different ways of working among GPs and staff(i.e. GPs practising across multiple locations or sharing patients with colleagues). Currently, TM data and alerts are transmitted to a patientâ€™s â€˜regularâ€™ GP by fax. Participants reported instances where this led to TM information not being received and reviewed by the GPs providing care: &quot;We share the patients sometimes I can talk to [another GP] as well and may just decide together itâ€™s just a practice, more like a team.&quot;"/>
    <x v="0"/>
    <s v="Inner setting"/>
    <x v="16"/>
  </r>
  <r>
    <x v="2"/>
    <s v="Participants identified the need for flexible and responsive systems accommodating different ways of working among GPs and staff(i.e. GPs practising across multiple locations or sharing patients with colleagues). Currently, TM data and alerts are transmitted to a patientâ€™s â€˜regularâ€™ GP by fax. Participants reported instances where this led to TM information not being received and reviewed by the GPs providing care: &quot;We share the patients sometimes I can talk to [another GP] as well and may just decide together itâ€™s just a practice, more like a team.&quot;"/>
    <x v="0"/>
    <s v="Innovation"/>
    <x v="17"/>
  </r>
  <r>
    <x v="2"/>
    <s v="Some participants had concerns that TM did not produce the same clinical data obtainable via face-to-face consultations. Although many participants recognised that TM data could supplement face-to-face assessment, others doubted the accuracy and validity of self-measurements, or felt numerical data and patient self-report, in the absence of direct GP observation, was inappropriate for clinical decisions: &quot;Because it seems to me I rely not just on the clinical information. I see the patient, the way he breathes the colour of the patiently for me thatâ€™s as important. Can I take a decision about the patient? I just have to see the patient.&quot;"/>
    <x v="0"/>
    <s v="Individuals"/>
    <x v="8"/>
  </r>
  <r>
    <x v="2"/>
    <s v="Some participants had concerns that TM did not produce the same clinical data obtainable via face-to-face consultations. Although many participants recognised that TM data could supplement face-to-face assessment, others doubted the accuracy and validity of self-measurements, or felt numerical data and patient self-report, in the absence of direct GP observation, was inappropriate for clinical decisions: &quot;Because it seems to me I rely not just on the clinical information. I see the patient, the way he breathes the colour of the patiently for me thatâ€™s as important. Can I take a decision about the patient? I just have to see the patient.&quot;"/>
    <x v="0"/>
    <s v="Innovation"/>
    <x v="3"/>
  </r>
  <r>
    <x v="2"/>
    <s v="Some participants had concerns that TM did not produce the same clinical data obtainable via face-to-face consultations. Although many participants recognised that TM data could supplement face-to-face assessment, others doubted the accuracy and validity of self-measurements, or felt numerical data and patient self-report, in the absence of direct GP observation, was inappropriate for clinical decisions: &quot;Because it seems to me I rely not just on the clinical information. I see the patient, the way he breathes the colour of the patiently for me thatâ€™s as important. Can I take a decision about the patient? I just have to see the patient.&quot;"/>
    <x v="0"/>
    <s v="Innovation"/>
    <x v="36"/>
  </r>
  <r>
    <x v="2"/>
    <s v="Many participants felt that greater engagement with TM and referral of more patients would impose potentially unworkable time demands. Greater TM engagement was envisioned as requiring changes to practice operations, either in terms of assistance from other practice staff or specific reimbursement for time devoted to TM duties: &quot;I think the program is good but the doctors in cities are very time poor so I think if we have a â€“ if doctors have a practice nurse or somebody else who can sit down with the patient, might be [a] good idea. If there is an incentive, I think that might help the program and, you know, may help the GP reimburse their time .&quot;"/>
    <x v="0"/>
    <s v="Inner setting"/>
    <x v="0"/>
  </r>
  <r>
    <x v="2"/>
    <s v="Suboptimal communication and collaboration between TM MoC stakeholders were cited frequently as barriers to its sustained uptake and integration in general practices."/>
    <x v="0"/>
    <s v="Inner setting"/>
    <x v="22"/>
  </r>
  <r>
    <x v="2"/>
    <s v="Suboptimal communication and collaboration between TM MoC stakeholders were cited frequently as barriers to its sustained uptake and integration in general practices."/>
    <x v="0"/>
    <s v="Inner setting"/>
    <x v="2"/>
  </r>
  <r>
    <x v="2"/>
    <s v="Participantsâ€™ routine communication preferences ranged from requesting weekly reports to deeming half-yearly summaries sufficient."/>
    <x v="1"/>
    <s v="Innovation"/>
    <x v="17"/>
  </r>
  <r>
    <x v="2"/>
    <s v="Participants also expressed concerns about ineffective communication of clinical information during day-to-day TM operations: &quot;Most often, the patient comes before the information has travelled and the patients tell me â€˜Oh, youâ€™ve had a message fromâ€™ and, no, not yet if have the information two days later itâ€™s kind of lost the benefit from it&quot;"/>
    <x v="0"/>
    <s v="Innovation"/>
    <x v="10"/>
  </r>
  <r>
    <x v="2"/>
    <s v="Participants also expressed concerns about ineffective communication of clinical information during day-to-day TM operations: &quot;Most often, the patient comes before the information has travelled and the patients tell me â€˜Oh, youâ€™ve had a message fromâ€™ and, no, not yet if have the information two days later itâ€™s kind of lost the benefit from it&quot;"/>
    <x v="0"/>
    <s v="Innovation"/>
    <x v="13"/>
  </r>
  <r>
    <x v="2"/>
    <s v="Concerns were raised about routine, non-urgent communication, with GPs reporting they did not receive updates with a frequency, format or level of detail that was clinically useful: &quot;I think at some point I used to receive a report, a monthly report of everything and that was not useful. It was a lot of pages and it wasnâ€™t useful.&quot;"/>
    <x v="0"/>
    <s v="Innovation"/>
    <x v="13"/>
  </r>
  <r>
    <x v="2"/>
    <s v="Concerns were raised about routine, non-urgent communication, with GPs reporting they did not receive updates with a frequency, format or level of detail that was clinically useful: &quot;I think at some point I used to receive a report, a monthly report of everything and that was not useful. It was a lot of pages and it wasnâ€™t useful.&quot;"/>
    <x v="0"/>
    <s v="Innovation"/>
    <x v="10"/>
  </r>
  <r>
    <x v="2"/>
    <s v="Concerns were raised about routine, non-urgent communication, with GPs reporting they did not receive updates with a frequency, format or level of detail that was clinically useful: &quot;I think at some point I used to receive a report, a monthly report of everything and that was not useful. It was a lot of pages and it wasnâ€™t useful.&quot;"/>
    <x v="0"/>
    <s v="Implementation process"/>
    <x v="25"/>
  </r>
  <r>
    <x v="2"/>
    <s v="Participants demonstrated poor awareness or recall of the online patient portal; however, they acknowledged its potential usefulness."/>
    <x v="0"/>
    <s v="Implementation process"/>
    <x v="11"/>
  </r>
  <r>
    <x v="2"/>
    <s v="Most participants acknowledged TMâ€™s potential to facilitate convenient access to health services for patients, particularly the elderly, those in remote areas and/or those managing chronic conditions. Several participants also reported specific instances where patients had derived reassurance, education or empowerment from TM: &quot;One [patient] did mention to me that, you know, because [the patient] was quite careless.. and then [thepatient] became careful. So I think that was positive.&quot;"/>
    <x v="1"/>
    <s v="Innovation"/>
    <x v="6"/>
  </r>
  <r>
    <x v="2"/>
    <s v="Most participants acknowledged TMâ€™s potential to facilitate convenient access to health services for patients, particularly the elderly, those in remote areas and/or those managing chronic conditions. Several participants also reported specific instances where patients had derived reassurance, education or empowerment from TM: &quot;One [patient] did mention to me that, you know, because [the patient] was quite careless.. and then [thepatient] became careful. So I think that was positive.&quot;"/>
    <x v="1"/>
    <s v="Individuals"/>
    <x v="8"/>
  </r>
  <r>
    <x v="2"/>
    <s v="Most participants acknowledged TMâ€™s potential to facilitate convenient access to health services for patients, particularly the elderly, those in remote areas and/or those managing chronic conditions. Several participants also reported specific instances where patients had derived reassurance, education or empowerment from TM: &quot;One [patient] did mention to me that, you know, because [the patient] was quite careless.. and then [thepatient] became careful. So I think that was positive.&quot;"/>
    <x v="1"/>
    <s v="Individuals"/>
    <x v="20"/>
  </r>
  <r>
    <x v="2"/>
    <s v="Most participants recognised the potential for regular monitoring, above and beyond face-to-face appointments, to improve patient care. The ability to detect signs of changing health early, initiate timely treatment and avoid deterioration was valued by participants, both as a potential and observed phenomenon: &quot;We know if itâ€™s really a deterioration in their condition. We know much quicker then. We know many patients are not realising theyâ€™re not well&quot;."/>
    <x v="1"/>
    <s v="Innovation"/>
    <x v="10"/>
  </r>
  <r>
    <x v="2"/>
    <s v="Participants reported that TM did not increase workload or demand on resources within their practices, although many felt this was a result of their current limited number of TM patients."/>
    <x v="1"/>
    <s v="Individuals"/>
    <x v="33"/>
  </r>
  <r>
    <x v="2"/>
    <s v="In addition, although faxing is still the typical mode of communication for most GPs, many participants expressed dissatisfaction with it for receiving information requiring timely attention: &quot;Electronically downloading to, you know, report to us, I think, would be the most effective way.&quot;"/>
    <x v="0"/>
    <s v="Inner setting"/>
    <x v="16"/>
  </r>
  <r>
    <x v="2"/>
    <s v="In addition, although faxing is still the typical mode of communication for most GPs, many participants expressed dissatisfaction with it for receiving information requiring timely attention: &quot;Electronically downloading to, you know, report to us, I think, would be the most effective way.&quot;"/>
    <x v="0"/>
    <s v="Innovation"/>
    <x v="13"/>
  </r>
  <r>
    <x v="2"/>
    <s v="Some participants felt that the TM MoC was insufficiently â€˜team basedâ€™ and collaborative, desiring a system that was more responsive to their needs as individual clinicians."/>
    <x v="0"/>
    <s v="Inner setting"/>
    <x v="2"/>
  </r>
  <r>
    <x v="2"/>
    <s v="Some participants felt that the TM MoC was insufficiently â€˜team basedâ€™ and collaborative, desiring a system that was more responsive to their needs as individual clinicians."/>
    <x v="0"/>
    <s v="Implementation process"/>
    <x v="25"/>
  </r>
  <r>
    <x v="2"/>
    <s v="Limited service capacity: &quot;Well established headspace centres appeared more able to integrate the [prototype]â€ (source: implementation officer log, January 2017)."/>
    <x v="0"/>
    <s v="Inner setting"/>
    <x v="0"/>
  </r>
  <r>
    <x v="2"/>
    <s v="The remaining eight participants were unclear as to the TM patient selection process and generally perceived referral being initiated at hospital: &quot;Iâ€™m not sure how the patients are recruited never actually had to refer patients directly myself, theyâ€™ve always just been selected from, I think maybe through emergency department patients&quot;."/>
    <x v="0"/>
    <s v="Individuals"/>
    <x v="8"/>
  </r>
  <r>
    <x v="2"/>
    <s v="The remaining eight participants were unclear as to the TM patient selection process and generally perceived referral being initiated at hospital: &quot;Iâ€™m not sure how the patients are recruited never actually had to refer patients directly myself, theyâ€™ve always just been selected from, I think maybe through emergency department patients&quot;."/>
    <x v="0"/>
    <s v="Inner setting"/>
    <x v="1"/>
  </r>
  <r>
    <x v="2"/>
    <s v=" None of the participants had reviewed the TM data via the online portal directly, and only one knew it existed. Participants were also unaware of the option to customise their patientsâ€™ TM parameters, such as thresholds governing normal versus â€˜flaggedâ€™ readings. Finally, many participants reported their involvement with TM had been at the pilot stage, and they were unaware the service still operated:_x000a_&quot;So initially, it was a trial and I could put on these six patients and I canâ€™t remember reading information that it was generalized&quot;."/>
    <x v="0"/>
    <s v="Individuals"/>
    <x v="8"/>
  </r>
  <r>
    <x v="2"/>
    <s v=" None of the participants had reviewed the TM data via the online portal directly, and only one knew it existed. Participants were also unaware of the option to customise their patientsâ€™ TM parameters, such as thresholds governing normal versus â€˜flaggedâ€™ readings. Finally, many participants reported their involvement with TM had been at the pilot stage, and they were unaware the service still operated:_x000a_&quot;So initially, it was a trial and I could put on these six patients and I canâ€™t remember reading information that it was generalized&quot;."/>
    <x v="0"/>
    <s v="Inner setting"/>
    <x v="1"/>
  </r>
  <r>
    <x v="2"/>
    <s v=" Lack of understanding extended to the roles of personnel involved in the TM program, with many participants unable to differentiate the public health system program coordinators from the nurses employed by the private TM contractor who initially review and respond to monitored data. Participants could recall minimal or no direct interaction with staff involved with the TM program after their patientsâ€™ enrolment, reporting that ongoing monitoring information was mostly received as faxed reports or relayed by patients themselves:_x000a__x000a_&quot;Iâ€™m pretty sure someone did talk to me a bit about it initially, when the patient was started on it... there hasnâ€™t been any, you know, further report or, or, you know anyone coming to talk to me about how that is going since then&quot;."/>
    <x v="0"/>
    <s v="Inner setting"/>
    <x v="1"/>
  </r>
  <r>
    <x v="2"/>
    <s v="Limited staff numbers and high staff turnover (especially of those performing intake functions), affected young person recruitment numbers and capacity to maintain the implementationâ€¢"/>
    <x v="0"/>
    <s v="Inner setting"/>
    <x v="0"/>
  </r>
  <r>
    <x v="3"/>
    <s v="Although GPs expressed concerns with how telehealth implementation interrupts administration processes (that is, organising GP referrals, scripts, or consultation payments) and clinical workflows, "/>
    <x v="0"/>
    <s v="Innovation"/>
    <x v="27"/>
  </r>
  <r>
    <x v="3"/>
    <s v="Although GPs expressed concerns with how telehealth implementation interrupts administration processes (that is, organising GP referrals, scripts, or consultation payments) and clinical workflows, "/>
    <x v="0"/>
    <s v="Inner setting"/>
    <x v="0"/>
  </r>
  <r>
    <x v="3"/>
    <s v="Although GPs expressed concerns with how telehealth implementation interrupts administration processes (that is, organising GP referrals, scripts, or consultation payments) and clinical workflows, the need to integrate telehealth services within existing systems was continually emphasised: 'I think it'll be naturally embedded into everyday practice â€¦ we now can flex up and down massively without it changing our workflows because itâ€™s embedded.'"/>
    <x v="1"/>
    <s v="Innovation"/>
    <x v="17"/>
  </r>
  <r>
    <x v="3"/>
    <s v="Consumer- led care was highlighted as an important factor in influencing GP decisions to provide telehealth. They spoke about how consumer- led care is driven by business needs, such as keeping existing patients or attracting new patients, and described the importance of patient satisfaction to obtain business profits. The role of high quality care was also discussed to create positive patient experiences and promote financial gain: 'We have to woo clients in. So, itâ€™s a consumer- led thing. I am really big on giving consumers what they want. So, if it said, 60 or 80% of patients want the option of telecare â€¦ and if you don't do it, your practice is going to look old and dated.' 'The patient experience is better, their satisfaction is higher, which leads into the ability to charge, which is, you know in a private business, a big deal â€¦ As a GP and practice owner, youâ€™re more likely to feel comfortable billing someone for a video because itâ€™s a rich experience'"/>
    <x v="1"/>
    <s v="Outer setting"/>
    <x v="15"/>
  </r>
  <r>
    <x v="3"/>
    <s v="Consumer- led care was highlighted as an important factor in influencing GP decisions to provide telehealth. They spoke about how consumer- led care is driven by business needs, such as keeping existing patients or attracting new patients, and described the importance of patient satisfaction to obtain business profits. The role of high quality care was also discussed to create positive patient experiences and promote financial gain: 'We have to woo clients in. So, itâ€™s a consumer- led thing. I am really big on giving consumers what they want. So, if it said, 60 or 80% of patients want the option of telecare â€¦ and if you don't do it, your practice is going to look old and dated.' 'The patient experience is better, their satisfaction is higher, which leads into the ability to charge, which is, you know in a private business, a big deal â€¦ As a GP and practice owner, youâ€™re more likely to feel comfortable billing someone for a video because itâ€™s a rich experience'"/>
    <x v="1"/>
    <s v="Outer setting"/>
    <x v="38"/>
  </r>
  <r>
    <x v="3"/>
    <s v="Consumer- led care was highlighted as an important factor in influencing GP decisions to provide telehealth. They spoke about how consumer- led care is driven by business needs, such as keeping existing patients or attracting new patients, and described the importance of patient satisfaction to obtain business profits. The role of high quality care was also discussed to create positive patient experiences and promote financial gain: 'We have to woo clients in. So, itâ€™s a consumer- led thing. I am really big on giving consumers what they want. So, if it said, 60 or 80% of patients want the option of telecare â€¦ and if you don't do it, your practice is going to look old and dated.' 'The patient experience is better, their satisfaction is higher, which leads into the ability to charge, which is, you know in a private business, a big deal â€¦ As a GP and practice owner, youâ€™re more likely to feel comfortable billing someone for a video because itâ€™s a rich experience'"/>
    <x v="1"/>
    <s v="Innovation"/>
    <x v="4"/>
  </r>
  <r>
    <x v="3"/>
    <s v="Consumer- led care was highlighted as an important factor in influencing GP decisions to provide telehealth. They spoke about how consumer- led care is driven by business needs, such as keeping existing patients or attracting new patients, and described the importance of patient satisfaction to obtain business profits. The role of high quality care was also discussed to create positive patient experiences and promote financial gain: 'We have to woo clients in. So, itâ€™s a consumer- led thing. I am really big on giving consumers what they want. So, if it said, 60 or 80% of patients want the option of telecare â€¦ and if you don't do it, your practice is going to look old and dated.' 'The patient experience is better, their satisfaction is higher, which leads into the ability to charge, which is, you know in a private business, a big deal â€¦ As a GP and practice owner, youâ€™re more likely to feel comfortable billing someone for a video because itâ€™s a rich experience'"/>
    <x v="1"/>
    <s v="Innovation"/>
    <x v="7"/>
  </r>
  <r>
    <x v="3"/>
    <s v="Despite the potential for telehealth to provide high quality care, GPs felt that telehealth should complement, rather than replace, the traditional in- person model of care. To improve the quality of telehealth care, they highlighted the need for continued research: 'Thereâ€™s potentially a whole field of research that could open up as a result of consultations being done over the phone to make them safer and more effective.'"/>
    <x v="1"/>
    <s v="Innovation"/>
    <x v="17"/>
  </r>
  <r>
    <x v="3"/>
    <s v="GPs also spoke about the importance of patient preferences and needs, and how choice of consultation mode is often dictated by patients: 'Phone consultations are driven by patients. They want a phone consultation so they're going to be satisfied with that. They'll not see it as a limit.'"/>
    <x v="1"/>
    <s v="Innovation"/>
    <x v="7"/>
  </r>
  <r>
    <x v="3"/>
    <s v="GPs also spoke about the importance of patient preferences and needs, and how choice of consultation mode is often dictated by patients: 'Phone consultations are driven by patients. They want a phone consultation so they're going to be satisfied with that. They'll not see it as a limit.'"/>
    <x v="1"/>
    <s v="Innovation"/>
    <x v="17"/>
  </r>
  <r>
    <x v="3"/>
    <s v="GPs also spoke about the importance of patient preferences and needs, and how choice of consultation mode is often dictated by patients: 'Phone consultations are driven by patients. They want a phone consultation so they're going to be satisfied with that. They'll not see it as a limit.'"/>
    <x v="1"/>
    <s v="Innovation"/>
    <x v="4"/>
  </r>
  <r>
    <x v="3"/>
    <s v="GPs described how their own experiences shaped their use of telehealth. Some expressed that their colleagues were often resistant to new experiences and most described how the delivery of new telehealth services was an ongoing learning process. They spoke about how they had to adapt their practice for telehealth delivery: 'Having to use it in different settings, using it more, and then in situations where we probably wouldn't normally use it, we would prefer to get people in to see them. We were having to adapt a bit to use it in that respect.'"/>
    <x v="1"/>
    <s v="Implementation process"/>
    <x v="30"/>
  </r>
  <r>
    <x v="3"/>
    <s v="GPs described multiple logistical issues that arose after rapid telehealth implementation during COVID- 19. They highlighted the need to refine logistical processes in order to improve telehealth delivery. They explained how lack of infrastructure, particularly for videoconference consultations, made it challenging to provide telehealth: 'If we had more infrastructure, then we would be shown how to use it, but weâ€™ve just never had it properly set up. I think thereâ€™s only been two cameras in clinic, and so they would be moved around to different rooms.'"/>
    <x v="0"/>
    <s v="Inner setting"/>
    <x v="16"/>
  </r>
  <r>
    <x v="3"/>
    <s v="GPs described multiple logistical issues that arose after rapid telehealth implementation during COVID- 19. They highlighted the need to refine logistical processes in order to improve telehealth delivery. They explained how lack of infrastructure, particularly for videoconference consultations, made it challenging to provide telehealth: 'If we had more infrastructure, then we would be shown how to use it, but weâ€™ve just never had it properly set up. I think thereâ€™s only been two cameras in clinic, and so they would be moved around to different rooms.'"/>
    <x v="0"/>
    <s v="Inner setting"/>
    <x v="24"/>
  </r>
  <r>
    <x v="3"/>
    <s v="GPs discussed how the availability of COVID- 19 telehealth reimbursement, introduced to help reduce disease transmission, was the main driver for telehealth adoption. Some expressed that they had delivered telephone consultations before COVID- 19 at a cost to themselves. The importance of reimbursement was highlighted when they described how before COVID- 19, patients paid for telehealth out- of- pocket, and now these patients were finally able to receive subsidised care: 'All telehealth started after COVID, after the government funding, I started doing telehealth.' 'I have used telehealth before COVID came for really remote patients, and often that was not funded by Medicare. They funded it themselves. COVID was a real relief, because those patients had suffered a lot from their remoteness and were now able to get help.'"/>
    <x v="1"/>
    <s v="Outer setting"/>
    <x v="18"/>
  </r>
  <r>
    <x v="3"/>
    <s v="GPs discussed how the availability of COVID- 19 telehealth reimbursement, introduced to help reduce disease transmission, was the main driver for telehealth adoption. Some expressed that they had delivered telephone consultations before COVID- 19 at a cost to themselves. The importance of reimbursement was highlighted when they described how before COVID- 19, patients paid for telehealth out- of- pocket, and now these patients were finally able to receive subsidised care: 'All telehealth started after COVID, after the government funding, I started doing telehealth.' 'I have used telehealth before COVID came for really remote patients, and often that was not funded by Medicare. They funded it themselves. COVID was a real relief, because those patients had suffered a lot from their remoteness and were now able to get help.'"/>
    <x v="1"/>
    <s v="Innovation"/>
    <x v="6"/>
  </r>
  <r>
    <x v="3"/>
    <s v="GPs explained that telehealth reimbursement is important for meeting financial needs of general practice. They raised concerns regarding discontinuation of COVID- 19 telehealth funding and expressed the hope for continued telehealth reimbursement. They further emphasised that ongoing funding would be needed for sustainable provision of telehealth services: 'If the government either stops it or pulls it back, I'll tell you that we will go down kicking and screaming, as will our patients.' (GP11). 'The things to capitalise on is, how can you extend beyond the transactional remote care staff to broadening the team, to deepen the care, and to doing it in a sustainable model which is key.'"/>
    <x v="1"/>
    <s v="Outer setting"/>
    <x v="39"/>
  </r>
  <r>
    <x v="3"/>
    <s v="GPs explained that telehealth reimbursement is important for meeting financial needs of general practice. They raised concerns regarding discontinuation of COVID- 19 telehealth funding and expressed the hope for continued telehealth reimbursement. They further emphasised that ongoing funding would be needed for sustainable provision of telehealth services: 'If the government either stops it or pulls it back, I'll tell you that we will go down kicking and screaming, as will our patients.' (GP11). 'The things to capitalise on is, how can you extend beyond the transactional remote care staff to broadening the team, to deepen the care, and to doing it in a sustainable model which is key.'"/>
    <x v="0"/>
    <s v="Outer setting"/>
    <x v="18"/>
  </r>
  <r>
    <x v="3"/>
    <s v="GPs explained that telehealth reimbursement is important for meeting financial needs of general practice. They raised concerns regarding discontinuation of COVID- 19 telehealth funding and expressed the hope for continued telehealth reimbursement. They further emphasised that ongoing funding would be needed for sustainable provision of telehealth services: 'If the government either stops it or pulls it back, I'll tell you that we will go down kicking and screaming, as will our patients.' (GP11). 'The things to capitalise on is, how can you extend beyond the transactional remote care staff to broadening the team, to deepen the care, and to doing it in a sustainable model which is key.'"/>
    <x v="0"/>
    <s v="Outer setting"/>
    <x v="37"/>
  </r>
  <r>
    <x v="3"/>
    <s v="GPs further believed that videoconference would provide higher quality of care compared with telephone because it enables visual assessment of patients: 'The visual interaction, you can see the gestures, you can see the facial expressions, and itâ€™s nicer to see someone. I mean if weâ€™re having this by phone, we couldnâ€™t get the same information. Youâ€™re nodding and Iâ€™m nodding, and Iâ€™m using my hands, thereâ€™s more of a conversation thatâ€™s occurring.'"/>
    <x v="1"/>
    <s v="Innovation"/>
    <x v="3"/>
  </r>
  <r>
    <x v="3"/>
    <s v="GPs spoke about their experiences with building patient rapport through telehealth. Most felt that telehealth may be more appropriate for existing rather than new patient relationships. However, they emphasised that videoconference could help foster more patient rapport compared with telephone because of the visual experience. They described the importance of visual cues to help develop rapport and therapeutic relationships, which are important aspects in providing high quality care: 'Just from a relationship point of view, I think, having the video would be better than just speaking on the phone.' 'I think that you're going to find out more patients are going to trust you more, so your advice will be more likely to be understood and acted upon, thatâ€™s quality of care.'"/>
    <x v="1"/>
    <s v="Inner setting"/>
    <x v="2"/>
  </r>
  <r>
    <x v="3"/>
    <s v="GPs spoke about their experiences with building patient rapport through telehealth. Most felt that telehealth may be more appropriate for existing rather than new patient relationships. However, they emphasised that videoconference could help foster more patient rapport compared with telephone because of the visual experience. They described the importance of visual cues to help develop rapport and therapeutic relationships, which are important aspects in providing high quality care: 'Just from a relationship point of view, I think, having the video would be better than just speaking on the phone.' 'I think that you're going to find out more patients are going to trust you more, so your advice will be more likely to be understood and acted upon, thatâ€™s quality of care.'"/>
    <x v="1"/>
    <s v="Innovation"/>
    <x v="13"/>
  </r>
  <r>
    <x v="3"/>
    <s v="GPs spoke about their experiences with building patient rapport through telehealth. Most felt that telehealth may be more appropriate for existing rather than new patient relationships. However, they emphasised that videoconference could help foster more patient rapport compared with telephone because of the visual experience. They described the importance of visual cues to help develop rapport and therapeutic relationships, which are important aspects in providing high quality care: 'Just from a relationship point of view, I think, having the video would be better than just speaking on the phone.' 'I think that you're going to find out more patients are going to trust you more, so your advice will be more likely to be understood and acted upon, thatâ€™s quality of care.'"/>
    <x v="1"/>
    <s v="Innovation"/>
    <x v="10"/>
  </r>
  <r>
    <x v="3"/>
    <s v="GPs spoke about their experiences with building patient rapport through telehealth. Most felt that telehealth may be more appropriate for existing rather than new patient relationships. However, they emphasised that videoconference could help foster more patient rapport compared with telephone because of the visual experience. They described the importance of visual cues to help develop rapport and therapeutic relationships, which are important aspects in providing high quality care: 'Just from a relationship point of view, I think, having the video would be better than just speaking on the phone.' 'I think that you're going to find out more patients are going to trust you more, so your advice will be more likely to be understood and acted upon, thatâ€™s quality of care.'"/>
    <x v="1"/>
    <s v="Innovation"/>
    <x v="3"/>
  </r>
  <r>
    <x v="3"/>
    <s v="In further meeting patient needs, GPs described clinical presentations where telephone may be most effective (for example, repeat script requests, provision of results, follow- up consultations, and discreet care for patients experiencing domestic violence). They mentioned videoconference is more effective than telephone for scenarios that require visual assessment, such as skin or throat issues. They emphasised the importance of considering clinical needs when choosing consultation mode: 'Yeah, and then sometimes you might say, I want you to come back, I want to reassess you clinically.'"/>
    <x v="1"/>
    <s v="Innovation"/>
    <x v="10"/>
  </r>
  <r>
    <x v="3"/>
    <s v="In further meeting patient needs, GPs described clinical presentations where telephone may be most effective (for example, repeat script requests, provision of results, follow- up consultations, and discreet care for patients experiencing domestic violence). They mentioned videoconference is more effective than telephone for scenarios that require visual assessment, such as skin or throat issues. They emphasised the importance of considering clinical needs when choosing consultation mode: 'Yeah, and then sometimes you might say, I want you to come back, I want to reassess you clinically.'"/>
    <x v="1"/>
    <s v="Innovation"/>
    <x v="17"/>
  </r>
  <r>
    <x v="3"/>
    <s v="In these discussions, most GPs expressed regret that this was the reality of the situation, as their preference would be to provide higher quality care, rather than compete with time."/>
    <x v="0"/>
    <s v="Implementation process"/>
    <x v="25"/>
  </r>
  <r>
    <x v="3"/>
    <s v="In these discussions, most GPs expressed regret that this was the reality of the situation, as their preference would be to provide higher quality care, rather than compete with time."/>
    <x v="0"/>
    <s v="Outer setting"/>
    <x v="15"/>
  </r>
  <r>
    <x v="3"/>
    <s v="In these discussions, most GPs expressed regret that this was the reality of the situation, as their preference would be to provide higher quality care, rather than compete with time."/>
    <x v="0"/>
    <s v="Individuals"/>
    <x v="33"/>
  </r>
  <r>
    <x v="3"/>
    <s v="Patient clinical needs as a driver for choice of consultation mode was evident as GPs described how telehealth can provide flexible and convenient care for some patient cohorts (for example, palliative care mobility issues). They expressed how telehealth can meet the care needs for busy people, or people in rural or remote areas."/>
    <x v="1"/>
    <s v="Innovation"/>
    <x v="3"/>
  </r>
  <r>
    <x v="3"/>
    <s v="Patient clinical needs as a driver for choice of consultation mode was evident as GPs described how telehealth can provide flexible and convenient care for some patient cohorts (for example, palliative care mobility issues). They expressed how telehealth can meet the care needs for busy people, or people in rural or remote areas."/>
    <x v="1"/>
    <s v="Innovation"/>
    <x v="6"/>
  </r>
  <r>
    <x v="3"/>
    <s v="Patient clinical needs as a driver for choice of consultation mode was evident as GPs described how telehealth can provide flexible and convenient care for some patient cohorts (for example, palliative care mobility issues). They expressed how telehealth can meet the care needs for busy people, or people in rural or remote areas."/>
    <x v="1"/>
    <s v="Innovation"/>
    <x v="7"/>
  </r>
  <r>
    <x v="3"/>
    <s v="Patient clinical needs as a driver for choice of consultation mode was evident as GPs described how telehealth can provide flexible and convenient care for some patient cohorts (for example, palliative care mobility issues). They expressed how telehealth can meet the care needs for busy people, or people in rural or remote areas."/>
    <x v="1"/>
    <s v="Innovation"/>
    <x v="10"/>
  </r>
  <r>
    <x v="3"/>
    <s v="Psychiatrists also found telepsychiatry to be useful and time-saving for rural patients (e.g.â€œwas very useful to do telemed consultation in this patient- a lot quickerâ€)."/>
    <x v="1"/>
    <s v="Innovation"/>
    <x v="3"/>
  </r>
  <r>
    <x v="3"/>
    <s v="Some clinicians expressed concerns regarding the information required for the referral (e.g.â€œthe refer-ral process took a while as I had to wait for the GP and then had to include the other assessment toolsâ€)and audio-visual issues,â€œ visual not workingâ€, â€œI had not an-ticipated the hearing problem for the client. Repeating the questions was awkward and made the consultation difficult for both partiesâ€)"/>
    <x v="0"/>
    <s v="Inner setting"/>
    <x v="16"/>
  </r>
  <r>
    <x v="3"/>
    <s v="Some clinicians expressed concerns regarding the information required for the referral (e.g.â€œthe refer-ral process took a while as I had to wait for the GP and then had to include the other assessment toolsâ€)and audio-visual issues,â€œ visual not workingâ€, â€œI had not an-ticipated the hearing problem for the client. Repeating the questions was awkward and made the consultation difficult for both partiesâ€)"/>
    <x v="0"/>
    <s v="Inner setting"/>
    <x v="2"/>
  </r>
  <r>
    <x v="3"/>
    <s v="Some clinicians expressed concerns regarding the information required for the referral (e.g.â€œthe refer-ral process took a while as I had to wait for the GP and then had to include the other assessment toolsâ€)and audio-visual issues,â€œ visual not workingâ€, â€œI had not an-ticipated the hearing problem for the client. Repeating the questions was awkward and made the consultation difficult for both partiesâ€)"/>
    <x v="0"/>
    <s v="Innovation"/>
    <x v="13"/>
  </r>
  <r>
    <x v="3"/>
    <s v="Some clinicians expressed concerns regarding the information required for the referral (e.g.â€œthe refer-ral process took a while as I had to wait for the GP and then had to include the other assessment toolsâ€)and audio-visual issues,â€œ visual not workingâ€, â€œI had not an-ticipated the hearing problem for the client. Repeating the questions was awkward and made the consultation difficult for both partiesâ€)"/>
    <x v="0"/>
    <s v="Innovation"/>
    <x v="6"/>
  </r>
  <r>
    <x v="3"/>
    <s v="They discussed how access to specialist care is often needed for these patients, with the additional benefit that multidisciplinary video consultations can increase networks between care providers: 'Palliative care patients, or patients in chronic pain, whereby itâ€™s much more convenient if theyâ€™re able to give us a call.' 'I think that if it can strengthen the existing setups that we have to deliver telehealth between rural and metro, particularly with specialist services, then I think that would be fantastic.'"/>
    <x v="1"/>
    <s v="Outer setting"/>
    <x v="9"/>
  </r>
  <r>
    <x v="3"/>
    <s v="They discussed how access to specialist care is often needed for these patients, with the additional benefit that multidisciplinary video consultations can increase networks between care providers: 'Palliative care patients, or patients in chronic pain, whereby itâ€™s much more convenient if theyâ€™re able to give us a call.' 'I think that if it can strengthen the existing setups that we have to deliver telehealth between rural and metro, particularly with specialist services, then I think that would be fantastic.'"/>
    <x v="1"/>
    <s v="Innovation"/>
    <x v="3"/>
  </r>
  <r>
    <x v="3"/>
    <s v="They discussed how access to specialist care is often needed for these patients, with the additional benefit that multidisciplinary video consultations can increase networks between care providers: 'Palliative care patients, or patients in chronic pain, whereby itâ€™s much more convenient if theyâ€™re able to give us a call.' 'I think that if it can strengthen the existing setups that we have to deliver telehealth between rural and metro, particularly with specialist services, then I think that would be fantastic.'"/>
    <x v="1"/>
    <s v="Innovation"/>
    <x v="6"/>
  </r>
  <r>
    <x v="3"/>
    <s v="They further discussed how telehealth enabled them to increase their connections with patients and increase their follow- up consultations. They felt that telehealth created opportunities for increased patient care through these patient connections. This not only added to relationship building, but also enabled them to achieve greater continuity of care: 'An urgent result came in, the practice notified me. I could just ring the patient, and I made sure for him to go to hospital. And I just did that, speaking to him for half an hour; it allows us to have our finger on the pulse a lot more.' (GP11)"/>
    <x v="1"/>
    <s v="Inner setting"/>
    <x v="2"/>
  </r>
  <r>
    <x v="3"/>
    <s v="They further discussed how telehealth enabled them to increase their connections with patients and increase their follow- up consultations. They felt that telehealth created opportunities for increased patient care through these patient connections. This not only added to relationship building, but also enabled them to achieve greater continuity of care: 'An urgent result came in, the practice notified me. I could just ring the patient, and I made sure for him to go to hospital. And I just did that, speaking to him for half an hour; it allows us to have our finger on the pulse a lot more.' (GP11)"/>
    <x v="1"/>
    <s v="Inner setting"/>
    <x v="22"/>
  </r>
  <r>
    <x v="3"/>
    <s v="They further discussed how telehealth enabled them to increase their connections with patients and increase their follow- up consultations. They felt that telehealth created opportunities for increased patient care through these patient connections. This not only added to relationship building, but also enabled them to achieve greater continuity of care: 'An urgent result came in, the practice notified me. I could just ring the patient, and I made sure for him to go to hospital. And I just did that, speaking to him for half an hour; it allows us to have our finger on the pulse a lot more.' (GP11)"/>
    <x v="1"/>
    <s v="Innovation"/>
    <x v="3"/>
  </r>
  <r>
    <x v="3"/>
    <s v="They further discussed how telehealth enabled them to increase their connections with patients and increase their follow- up consultations. They felt that telehealth created opportunities for increased patient care through these patient connections. This not only added to relationship building, but also enabled them to achieve greater continuity of care: 'An urgent result came in, the practice notified me. I could just ring the patient, and I made sure for him to go to hospital. And I just did that, speaking to him for half an hour; it allows us to have our finger on the pulse a lot more.' (GP11)"/>
    <x v="1"/>
    <s v="Innovation"/>
    <x v="10"/>
  </r>
  <r>
    <x v="3"/>
    <s v="They further emphasised how improving this infrastructure might enable them to provide higher quality care:'If we could improve the quality of the experience, to get it closer to that face to face; I think technology, education, and access to the equipment would bridge that gap.' (GP71)"/>
    <x v="1"/>
    <s v="Outer setting"/>
    <x v="18"/>
  </r>
  <r>
    <x v="3"/>
    <s v="They further emphasised how improving this infrastructure might enable them to provide higher quality care:'If we could improve the quality of the experience, to get it closer to that face to face; I think technology, education, and access to the equipment would bridge that gap.' (GP71)"/>
    <x v="1"/>
    <s v="Inner setting"/>
    <x v="16"/>
  </r>
  <r>
    <x v="3"/>
    <s v="To overcome this lack of infrastructure, participants spoke about how they created purpose- built digital platforms or shouldered infrastructure costs themselves (for example, paying for software registrations or buying second mobile phones for business purposes)_x000a_They further emphasised how improving this infrastructure might enable them to provide higher quality care:_x000a_'If we could improve the quality of the experience, to get it closer to that face to face; I think technology, education, and access to the equipment would bridge that gap.' (GP71)"/>
    <x v="0"/>
    <s v="Inner setting"/>
    <x v="16"/>
  </r>
  <r>
    <x v="3"/>
    <s v="GPs discussed the existence of business and financial pressures as a major influencer on their choice of consultation mode. They explained that patient care is heavily driven by the financial aspects of private businesses, highlighting how time pressures within busy practices often push them towards shorter consultations. Such pressures often led GPs to favour telephone over videoconference modes. Participants explained that phone consultations are quicker to deliver, enable a higher number of consultations, and yield greater financial benefits compared with videoconference consultations: 'I don’t do video, [because] it takes time. I do telephone.' (GP6)_x000a_'I think that clinicians have figured out that it’s quick to phone, and fewer patient problems are raised making the length of consultation shorter, and the Medicare rebate is the same for those two services. So, they’re tending to vote with what is more financially appealing.' (GP19)"/>
    <x v="0"/>
    <s v="Outer setting"/>
    <x v="18"/>
  </r>
  <r>
    <x v="3"/>
    <s v="GPs discussed the existence of business and financial pressures as a major influencer on their choice of consultation mode. They explained that patient care is heavily driven by the financial aspects of private businesses, highlighting how time pressures within busy practices often push them towards shorter consultations. Such pressures often led GPs to favour telephone over videoconference modes. Participants explained that phone consultations are quicker to deliver, enable a higher number of consultations, and yield greater financial benefits compared with videoconference consultations: 'I don’t do video, [because] it takes time. I do telephone.' (GP6)_x000a_'I think that clinicians have figured out that it’s quick to phone, and fewer patient problems are raised making the length of consultation shorter, and the Medicare rebate is the same for those two services. So, they’re tending to vote with what is more financially appealing.' (GP19)"/>
    <x v="0"/>
    <s v="Inner setting"/>
    <x v="21"/>
  </r>
  <r>
    <x v="3"/>
    <s v="When comparing telehealth with in- person consultations, GPs had mixed views on quality of care. They highlighted that in- person consultations are needed for physical examinations and added that more subtle aspects of care may be missed though telehealth. However, they also discussed that a physical examination is often not required to provide comparable care:'You miss that tactile, therapeutic sort of presence, and you miss the sense of what, that you sort of get face to face.' 'I reckon this is the truth that a lot of doctors werenâ€™t going to really say, we could still do good quality care 90 to 95% of the time on telehealth.'"/>
    <x v="0"/>
    <s v="Innovation"/>
    <x v="3"/>
  </r>
  <r>
    <x v="3"/>
    <s v="When comparing telehealth with in- person consultations, GPs had mixed views on quality of care. They highlighted that in- person consultations are needed for physical examinations and added that more subtle aspects of care may be missed though telehealth. However, they also discussed that a physical examination is often not required to provide comparable care:'You miss that tactile, therapeutic sort of presence, and you miss the sense of what, that you sort of get face to face.' 'I reckon this is the truth that a lot of doctors werenâ€™t going to really say, we could still do good quality care 90 to 95% of the time on telehealth.'"/>
    <x v="0"/>
    <s v="Innovation"/>
    <x v="36"/>
  </r>
  <r>
    <x v="3"/>
    <s v="When comparing telehealth with in- person consultations, GPs had mixed views on quality of care. They highlighted that in- person consultations are needed for physical examinations and added that more subtle aspects of care may be missed though telehealth. However, they also discussed that a physical examination is often not required to provide comparable care:'You miss that tactile, therapeutic sort of presence, and you miss the sense of what, that you sort of get face to face.' 'I reckon this is the truth that a lot of doctors werenâ€™t going to really say, we could still do good quality care 90 to 95% of the time on telehealth.'"/>
    <x v="0"/>
    <s v="Innovation"/>
    <x v="10"/>
  </r>
  <r>
    <x v="4"/>
    <s v="Nega-tive themes mentioned difficulties due to patient-related issues such as disabilities and poor engagement (eg.â€œAd-vanced dementia precluded the assessment but it was still helpfulâ€, â€œpatient was not engaging and so the assessment was difficultâ€)or technical aspects like audio-visual diffi-culties, noise, cold and privacy issues (e.g.â€œvisual notclearâ€,â€œtoo cold in the room- uncomfortableâ€, â€œthere was a lot of background noise at the far endâ€)."/>
    <x v="0"/>
    <s v="Innovation"/>
    <x v="6"/>
  </r>
  <r>
    <x v="4"/>
    <s v="Nega-tive themes mentioned difficulties due to patient-related issues such as disabilities and poor engagement (eg.â€œAd-vanced dementia precluded the assessment but it was still helpfulâ€, â€œpatient was not engaging and so the assessment was difficultâ€)or technical aspects like audio-visual diffi-culties, noise, cold and privacy issues (e.g.â€œvisual notclearâ€,â€œtoo cold in the room- uncomfortableâ€, â€œthere was a lot of background noise at the far endâ€)."/>
    <x v="0"/>
    <s v="Innovation"/>
    <x v="14"/>
  </r>
  <r>
    <x v="4"/>
    <s v="Nega-tive themes mentioned difficulties due to patient-related issues such as disabilities and poor engagement (eg.â€œAd-vanced dementia precluded the assessment but it was still helpfulâ€, â€œpatient was not engaging and so the assessment was difficultâ€)or technical aspects like audio-visual diffi-culties, noise, cold and privacy issues (e.g.â€œvisual notclearâ€,â€œtoo cold in the room- uncomfortableâ€, â€œthere was a lot of background noise at the far endâ€)."/>
    <x v="0"/>
    <s v="Individuals"/>
    <x v="8"/>
  </r>
  <r>
    <x v="4"/>
    <s v="Nega-tive themes mentioned difficulties due to patient-related issues such as disabilities and poor engagement (eg.â€œAd-vanced dementia precluded the assessment but it was still helpfulâ€, â€œpatient was not engaging and so the assessment was difficultâ€)or technical aspects like audio-visual diffi-culties, noise, cold and privacy issues (e.g.â€œvisual notclearâ€,â€œtoo cold in the room- uncomfortableâ€, â€œthere was a lot of background noise at the far endâ€)."/>
    <x v="0"/>
    <s v="Inner setting"/>
    <x v="16"/>
  </r>
  <r>
    <x v="4"/>
    <s v="Positive themes from clinicians made references to tel-epsychiatry as helpful, educational and easy to access (e.g. â€œfantastic service for rural and remote peopleâ€, â€œgreat to have a discussion/ educational opportunity at the endâ€)."/>
    <x v="1"/>
    <s v="Innovation"/>
    <x v="3"/>
  </r>
  <r>
    <x v="4"/>
    <s v="Positive themes from clinicians made references to tel-epsychiatry as helpful, educational and easy to access (e.g. â€œfantastic service for rural and remote peopleâ€, â€œgreat to have a discussion/ educational opportunity at the endâ€)."/>
    <x v="1"/>
    <s v="Innovation"/>
    <x v="40"/>
  </r>
  <r>
    <x v="4"/>
    <s v="Positive themes from clinicians made references to tel-epsychiatry as helpful, educational and easy to access (e.g. â€œfantastic service for rural and remote peopleâ€, â€œgreat to have a discussion/ educational opportunity at the endâ€)."/>
    <x v="1"/>
    <s v="Innovation"/>
    <x v="6"/>
  </r>
  <r>
    <x v="4"/>
    <s v="They also valued the support and the time saved (e.g.â€œ thank you for support and adviceâ€,â€œTelepsy-chiatry has meant a greatly reduced waiting time for this consultâ€)"/>
    <x v="1"/>
    <s v="Innovation"/>
    <x v="3"/>
  </r>
  <r>
    <x v="4"/>
    <s v="Negative themes were predominantly related to audio-visual difficulties (e.g. “TV (visual) not working”, “forgot my hearing aids and eyes were blurry”, “couldn’thearclearly”). Mixed comments had elements of uncertainty (e.g. “Unsure, but every effort is being made to help me”)."/>
    <x v="0"/>
    <s v="Outer setting"/>
    <x v="15"/>
  </r>
  <r>
    <x v="4"/>
    <s v="Negative themes were predominantly related to audio-visual difficulties (e.g. “TV (visual) not working”, “forgot my hearing aids and eyes were blurry”, “couldn’thearclearly”). Mixed comments had elements of uncertainty (e.g. “Unsure, but every effort is being made to help me”)."/>
    <x v="0"/>
    <s v="Individuals"/>
    <x v="33"/>
  </r>
  <r>
    <x v="4"/>
    <s v="Some clinicians expressed concerns regarding the information required for the referral (e.g. “the referral process took a while as I had to wait for the GP and then had to include the other assessment tools”) and audio-visual issues, “visual not working”, “I had not anticipated the hearing problem for the client. Repeating the questions was awkward and made the consultation difficult for both parties”)."/>
    <x v="0"/>
    <s v="Individuals"/>
    <x v="33"/>
  </r>
  <r>
    <x v="4"/>
    <s v="Some clinicians expressed concerns regarding the information required for the referral (e.g. “the referral process took a while as I had to wait for the GP and then had to include the other assessment tools”) and audio-visual issues, “visual not working”, “I had not anticipated the hearing problem for the client. Repeating the questions was awkward and made the consultation difficult for both parties”)."/>
    <x v="0"/>
    <s v="Inner setting"/>
    <x v="0"/>
  </r>
  <r>
    <x v="4"/>
    <s v="Psychiatrists also found telepsychiatry to be useful and time-saving for rural patients (e.g. “was very useful to do telemed consultation in this patient- a lot quicker”). "/>
    <x v="1"/>
    <s v="Innovation"/>
    <x v="6"/>
  </r>
  <r>
    <x v="4"/>
    <s v="Positive themes from patients described the service as useful and time-saving (e.g. “we are happy to use it as it saves us a lot of time and traveling”, “very very helpful”, “fantastic)”. They mentioned that they were treated respectfully (e.g. “the people were good and understanding”). "/>
    <x v="1"/>
    <s v="Innovation"/>
    <x v="6"/>
  </r>
  <r>
    <x v="5"/>
    <s v="However, other GPs were not supportive of the use of ICT-mediated consultations in routine care, and were suspicious of technologyâ€™s potential impact on the effectiveness of care: I think it would be to the detriment of the whole profession and the whole community in terms of their medical care if it goes that way.(GP5: male, aged 50-59 years, regional practice) I do think the maintenance of the traditional consultation is important, very important and I think the traditional consultation is the most effective form of consultation that we have. [Technologies] must not be allowed to undermine it because the potential is there for it to be undermined.(GP4: female, aged 5059 years, regional practice)"/>
    <x v="0"/>
    <s v="Innovation"/>
    <x v="3"/>
  </r>
  <r>
    <x v="5"/>
    <s v="However, other GPs were not supportive of the use of ICT-mediated consultations in routine care, and were suspicious of technologyâ€™s potential impact on the effectiveness of care: I think it would be to the detriment of the whole profession and the whole community in terms of their medical care if it goes that way.(GP5: male, aged 50-59 years, regional practice) I do think the maintenance of the traditional consultation is important, very important and I think the traditional consultation is the most effective form of consultation that we have. [Technologies] must not be allowed to undermine it because the potential is there for it to be undermined.(GP4: female, aged 5059 years, regional practice)"/>
    <x v="0"/>
    <s v="Innovation"/>
    <x v="36"/>
  </r>
  <r>
    <x v="5"/>
    <s v="Other GPs also considered that the quality of patient care was likely to suffer if consultations were carried out remotely using ICT, and identified the utility of such consultations only in geographic areas in which access to the face-to-face consultation was problematic: I see it happening in rural areas. I think thatâ€™s where the biggest focus is now. I think there is really no need to use it in a metro or regional area. I canâ€™t see any benefit. I canâ€™t see any limitation to access. I donâ€™t see any reason why we should when it gives you a poorer consult. (GP30: male, aged 30-39 years, metropolitan practice)"/>
    <x v="0"/>
    <s v="Innovation"/>
    <x v="3"/>
  </r>
  <r>
    <x v="5"/>
    <s v="Other GPs also considered that the quality of patient care was likely to suffer if consultations were carried out remotely using ICT, and identified the utility of such consultations only in geographic areas in which access to the face-to-face consultation was problematic: I see it happening in rural areas. I think thatâ€™s where the biggest focus is now. I think there is really no need to use it in a metro or regional area. I canâ€™t see any benefit. I canâ€™t see any limitation to access. I donâ€™t see any reason why we should when it gives you a poorer consult. (GP30: male, aged 30-39 years, metropolitan practice)"/>
    <x v="0"/>
    <s v="Innovation"/>
    <x v="10"/>
  </r>
  <r>
    <x v="5"/>
    <s v="In addition, whilst some GPs did not perceive any potential effect of ICT-mediated consultations on their personal sense of job satisfaction, others disagreed: It wouldnâ€™t matter at all, I would still get the same satisfaction. Because if you look at GP work about 80% is routine and 20% is interesting. (GP1: male, aged50-59 years, regional practice) I think Iâ€™d feel funny just sitting at home with my computer and seeing people and not seeing them at all face-to-face. Iâ€™d miss the face-to-face contact. Iâ€™ve had 20 years of sitting down together with patients, side-by-side together working through what we can try to do to make a difference. (GP15: male, aged 50-59 years, rural practice) It is much more impersonal, and you donâ€™t enjoy that interaction so it makes it more of a transaction...in the end I donâ€™t think thatâ€™s how I want to practice. It would impair my personal satisfaction.(GP35: male, aged4049 years, metropolitan practice)"/>
    <x v="0"/>
    <s v="Inner setting"/>
    <x v="41"/>
  </r>
  <r>
    <x v="5"/>
    <s v="In addition, whilst some GPs did not perceive any potential effect of ICT-mediated consultations on their personal sense of job satisfaction, others disagreed: It wouldnâ€™t matter at all, I would still get the same satisfaction. Because if you look at GP work about 80% is routine and 20% is interesting. (GP1: male, aged50-59 years, regional practice) I think Iâ€™d feel funny just sitting at home with my computer and seeing people and not seeing them at all face-to-face. Iâ€™d miss the face-to-face contact. Iâ€™ve had 20 years of sitting down together with patients, side-by-side together working through what we can try to do to make a difference. (GP15: male, aged 50-59 years, rural practice) It is much more impersonal, and you donâ€™t enjoy that interaction so it makes it more of a transaction...in the end I donâ€™t think thatâ€™s how I want to practice. It would impair my personal satisfaction.(GP35: male, aged4049 years, metropolitan practice)"/>
    <x v="0"/>
    <s v="Inner setting"/>
    <x v="2"/>
  </r>
  <r>
    <x v="5"/>
    <s v="In addition, whilst some GPs did not perceive any potential effect of ICT-mediated consultations on their personal sense of job satisfaction, others disagreed: It wouldnâ€™t matter at all, I would still get the same satisfaction. Because if you look at GP work about 80% is routine and 20% is interesting. (GP1: male, aged50-59 years, regional practice) I think Iâ€™d feel funny just sitting at home with my computer and seeing people and not seeing them at all face-to-face. Iâ€™d miss the face-to-face contact. Iâ€™ve had 20 years of sitting down together with patients, side-by-side together working through what we can try to do to make a difference. (GP15: male, aged 50-59 years, rural practice) It is much more impersonal, and you donâ€™t enjoy that interaction so it makes it more of a transaction...in the end I donâ€™t think thatâ€™s how I want to practice. It would impair my personal satisfaction.(GP35: male, aged4049 years, metropolitan practice)"/>
    <x v="0"/>
    <s v="Individuals"/>
    <x v="20"/>
  </r>
  <r>
    <x v="5"/>
    <s v="In addition, whilst some GPs did not perceive any potential effect of ICT-mediated consultations on their personal sense of job satisfaction, others disagreed: It wouldnâ€™t matter at all, I would still get the same satisfaction. Because if you look at GP work about 80% is routine and 20% is interesting. (GP1: male, aged50-59 years, regional practice) I think Iâ€™d feel funny just sitting at home with my computer and seeing people and not seeing them at all face-to-face. Iâ€™d miss the face-to-face contact. Iâ€™ve had 20 years of sitting down together with patients, side-by-side together working through what we can try to do to make a difference. (GP15: male, aged 50-59 years, rural practice) It is much more impersonal, and you donâ€™t enjoy that interaction so it makes it more of a transaction...in the end I donâ€™t think thatâ€™s how I want to practice. It would impair my personal satisfaction.(GP35: male, aged4049 years, metropolitan practice)"/>
    <x v="0"/>
    <s v="Innovation"/>
    <x v="4"/>
  </r>
  <r>
    <x v="5"/>
    <s v="Regardless of their personal willingness to consider ICTmediated consultations with patients, the majority ofGPs did not foresee a shift to routine e-consulting in the near future:_x000a_I can’t imagine it would be particularly popular for a long time. (GP34: male, 3039 years, metropolitan practice)_x000a_Traditionally it has been that patients go and see their doctor so perhaps with the new generation, things might slowly change...I’m sure it will happen but Idon’t think it will happen very quickly. Probably in the next 20, 25 years probably. (GP21: male, aged 5059 years, metropolitan practice)"/>
    <x v="0"/>
    <s v="Individuals"/>
    <x v="20"/>
  </r>
  <r>
    <x v="5"/>
    <s v="The majority of participants identified medico-legal concerns and the current lack of potential reimbursement for e-consultations as key practical barriers to their immediate routine use: If weâ€™re going to start doing electronic media consultations, then there should be a fee available for it and thatâ€™s one of the reasons doctors donâ€™t like it because they donâ€™t get paid for it.(GP14: male, aged 4049 years, regional practice) It all comes down to money and dollars, doesnâ€™t it? (GP12: male, aged 3039 years, rural practice) There is the issue of confidentiality and legality and privacy...[but] it is surmountable as soon as the IT people can work out encryption procedures. (GP1: male, aged 5059 years, regional practice)"/>
    <x v="0"/>
    <s v="Outer setting"/>
    <x v="37"/>
  </r>
  <r>
    <x v="5"/>
    <s v="The majority of participants identified medico-legal concerns and the current lack of potential reimbursement for e-consultations as key practical barriers to their immediate routine use: If weâ€™re going to start doing electronic media consultations, then there should be a fee available for it and thatâ€™s one of the reasons doctors donâ€™t like it because they donâ€™t get paid for it.(GP14: male, aged 4049 years, regional practice) It all comes down to money and dollars, doesnâ€™t it? (GP12: male, aged 3039 years, rural practice) There is the issue of confidentiality and legality and privacy...[but] it is surmountable as soon as the IT people can work out encryption procedures. (GP1: male, aged 5059 years, regional practice)"/>
    <x v="0"/>
    <s v="Outer setting"/>
    <x v="18"/>
  </r>
  <r>
    <x v="5"/>
    <s v="Some participants were supportive of the potential introduction of routine ICT-mediated consultations into their daily practice. For example, some GPs felt that patients would welcome the introduction of e-consulting: I think that the patients would love it and I as a patient, as a consumer, would love it.(GP7: Female, aged 40-49 years, metropolitan practice) Other GPs emphasised the benefits to practice efficiency and patient care: Look I think any move that we can to increase efficiency of our general practice workforce and therefore make the most of the precious appointments that are available to patients, anything that we can do along those lines is going to be good for the community. (GP3: Female, aged 40-49 years, regional practice)"/>
    <x v="1"/>
    <s v="Innovation"/>
    <x v="3"/>
  </r>
  <r>
    <x v="5"/>
    <s v="Some participants were supportive of the potential introduction of routine ICT-mediated consultations into their daily practice. For example, some GPs felt that patients would welcome the introduction of e-consulting: I think that the patients would love it and I as a patient, as a consumer, would love it.(GP7: Female, aged 40-49 years, metropolitan practice) Other GPs emphasised the benefits to practice efficiency and patient care: Look I think any move that we can to increase efficiency of our general practice workforce and therefore make the most of the precious appointments that are available to patients, anything that we can do along those lines is going to be good for the community. (GP3: Female, aged 40-49 years, regional practice)"/>
    <x v="1"/>
    <s v="Innovation"/>
    <x v="4"/>
  </r>
  <r>
    <x v="5"/>
    <s v="Some participants were supportive of the potential introduction of routine ICT-mediated consultations into their daily practice. For example, some GPs felt that patients would welcome the introduction of e-consulting: I think that the patients would love it and I as a patient, as a consumer, would love it.(GP7: Female, aged 40-49 years, metropolitan practice) Other GPs emphasised the benefits to practice efficiency and patient care: Look I think any move that we can to increase efficiency of our general practice workforce and therefore make the most of the precious appointments that are available to patients, anything that we can do along those lines is going to be good for the community. (GP3: Female, aged 40-49 years, regional practice)"/>
    <x v="1"/>
    <s v="Inner setting"/>
    <x v="0"/>
  </r>
  <r>
    <x v="5"/>
    <s v="Some participants were supportive of the potential introduction of routine ICT-mediated consultations into their daily practice. For example, some GPs felt that patients would welcome the introduction of e-consulting: I think that the patients would love it and I as a patient, as a consumer, would love it.(GP7: Female, aged 40-49 years, metropolitan practice) Other GPs emphasised the benefits to practice efficiency and patient care: Look I think any move that we can to increase efficiency of our general practice workforce and therefore make the most of the precious appointments that are available to patients, anything that we can do along those lines is going to be good for the community. (GP3: Female, aged 40-49 years, regional practice)"/>
    <x v="1"/>
    <s v="Individuals"/>
    <x v="33"/>
  </r>
  <r>
    <x v="5"/>
    <s v="Others, however, were concerned about the appropriateness of ICT-mediated technologies for their patients. For example, some GPs identified a perceived lack of ICT literacy amongst their older patients or those from culturally and linguistically diverse backgrounds: The biggest obstacle will be older people. (GP1: male, aged5059 years, regional practice) In my practice, itâ€™s a young population, everyone email and texting and what have you, but in other areas, for instance where I also work, weâ€™ve got a lot of oldies who no way...old Greek women, no way they could embrace this type of technology. They donâ€™t even understand mobile phones. It probably would be the elderly population, even the down and out always seem to have a mobile or a computer. (GP13: male, aged 60+ years, metropolitan practice"/>
    <x v="0"/>
    <s v="Individuals"/>
    <x v="28"/>
  </r>
  <r>
    <x v="5"/>
    <s v="Others, however, were concerned about the appropriateness of ICT-mediated technologies for their patients. For example, some GPs identified a perceived lack of ICT literacy amongst their older patients or those from culturally and linguistically diverse backgrounds: The biggest obstacle will be older people. (GP1: male, aged5059 years, regional practice) In my practice, itâ€™s a young population, everyone email and texting and what have you, but in other areas, for instance where I also work, weâ€™ve got a lot of oldies who no way...old Greek women, no way they could embrace this type of technology. They donâ€™t even understand mobile phones. It probably would be the elderly population, even the down and out always seem to have a mobile or a computer. (GP13: male, aged 60+ years, metropolitan practice"/>
    <x v="0"/>
    <s v="Individuals"/>
    <x v="8"/>
  </r>
  <r>
    <x v="5"/>
    <s v="Residential aged care: GPs described barriers specific to telehealth consultations within RACFs. These included issues with billing rules, which state that patients must be seen directly, which posed a challenge when a nurse often had to facilitate a telehealth call. &quot;â€¦billing is a problem. So unless you speak to the patient directly or if you video the patient directly, you canâ€™t bill Medicare. And sometimes during that process and having a nurse carrying a phone around or a computer around, following infection control protocols these days is impactful and I wonder whether thatâ€™s another barrier as well.&quot; (P2)"/>
    <x v="0"/>
    <s v="Outer setting"/>
    <x v="37"/>
  </r>
  <r>
    <x v="5"/>
    <s v="Residential aged care: GPs described barriers specific to telehealth consultations within RACFs. These included issues with billing rules, which state that patients must be seen directly, which posed a challenge when a nurse often had to facilitate a telehealth call. &quot;â€¦billing is a problem. So unless you speak to the patient directly or if you video the patient directly, you canâ€™t bill Medicare. And sometimes during that process and having a nurse carrying a phone around or a computer around, following infection control protocols these days is impactful and I wonder whether thatâ€™s another barrier as well.&quot; (P2)"/>
    <x v="0"/>
    <s v="Outer setting"/>
    <x v="18"/>
  </r>
  <r>
    <x v="5"/>
    <s v="Residential aged care: GPs described barriers specific to telehealth consultations within RACFs. These included issues with billing rules, which state that patients must be seen directly, which posed a challenge when a nurse often had to facilitate a telehealth call. &quot;â€¦billing is a problem. So unless you speak to the patient directly or if you video the patient directly, you canâ€™t bill Medicare. And sometimes during that process and having a nurse carrying a phone around or a computer around, following infection control protocols these days is impactful and I wonder whether thatâ€™s another barrier as well.&quot; (P2)"/>
    <x v="0"/>
    <s v="Inner setting"/>
    <x v="16"/>
  </r>
  <r>
    <x v="5"/>
    <s v="Other factors included the preferred mode of consult for both patients and RACF staff, as well as the need to have notes transferred from the GP to the RACFâ€™s software, which may not be accessible by GPs offsite. &quot;Iâ€™ve got a lot in aged care that are very competent to do that, but it still does then involve a follow up call to the facility. So whatever we do still needs to be interpreted and passed on and certainly the notes need to be written in the facilityâ€™s software, so that sort of takes longer because thereâ€™s all these sort of multiple steps. A lot of it is phone; certainly when Iâ€™m speaking to residents because thatâ€™s their preferred way. And then, if there is something I need to see Iâ€™ll often then get the nurse to take a device to the room&quot; (P1)"/>
    <x v="0"/>
    <s v="Inner setting"/>
    <x v="16"/>
  </r>
  <r>
    <x v="5"/>
    <s v="Other factors included the preferred mode of consult for both patients and RACF staff, as well as the need to have notes transferred from the GP to the RACFâ€™s software, which may not be accessible by GPs offsite. &quot;Iâ€™ve got a lot in aged care that are very competent to do that, but it still does then involve a follow up call to the facility. So whatever we do still needs to be interpreted and passed on and certainly the notes need to be written in the facilityâ€™s software, so that sort of takes longer because thereâ€™s all these sort of multiple steps. A lot of it is phone; certainly when Iâ€™m speaking to residents because thatâ€™s their preferred way. And then, if there is something I need to see Iâ€™ll often then get the nurse to take a device to the room&quot; (P1)"/>
    <x v="0"/>
    <s v="Innovation"/>
    <x v="27"/>
  </r>
  <r>
    <x v="5"/>
    <s v="Other factors included the preferred mode of consult for both patients and RACF staff, as well as the need to have notes transferred from the GP to the RACFâ€™s software, which may not be accessible by GPs offsite. &quot;Iâ€™ve got a lot in aged care that are very competent to do that, but it still does then involve a follow up call to the facility. So whatever we do still needs to be interpreted and passed on and certainly the notes need to be written in the facilityâ€™s software, so that sort of takes longer because thereâ€™s all these sort of multiple steps. A lot of it is phone; certainly when Iâ€™m speaking to residents because thatâ€™s their preferred way. And then, if there is something I need to see Iâ€™ll often then get the nurse to take a device to the room&quot; (P1)"/>
    <x v="0"/>
    <s v="Innovation"/>
    <x v="4"/>
  </r>
  <r>
    <x v="6"/>
    <s v="Technology (General): Both GPs and PHN stakeholders spoke about their concerns around technology barriers, with factors cited including poor infrastructure, time constraints (tasks taking longer to complete), digital competency of patients and lack of consistency in the types of technology used within and between practices. &quot;â€¦the barrier is the equipment that we have so, often GPs will move from room to room or practice to practice, you know itâ€™s not the same nice environment that can have it all set up and in different buildings, the WiFi will work in different ways, certainly ours doesnâ€™t work well at all where I generally sit. A lot of GPs are using their own iPhones, you know and doing facetime and stuff like that, or doing their own zoom so all of these sorts of external things are using our own devices, rather than equipment.&quot; (P1)"/>
    <x v="0"/>
    <s v="Inner setting"/>
    <x v="16"/>
  </r>
  <r>
    <x v="6"/>
    <s v="Technology (General): Both GPs and PHN stakeholders spoke about their concerns around technology barriers, with factors cited including poor infrastructure, time constraints (tasks taking longer to complete), digital competency of patients and lack of consistency in the types of technology used within and between practices. &quot;â€¦the barrier is the equipment that we have so, often GPs will move from room to room or practice to practice, you know itâ€™s not the same nice environment that can have it all set up and in different buildings, the WiFi will work in different ways, certainly ours doesnâ€™t work well at all where I generally sit. A lot of GPs are using their own iPhones, you know and doing facetime and stuff like that, or doing their own zoom so all of these sorts of external things are using our own devices, rather than equipment.&quot; (P1)"/>
    <x v="0"/>
    <s v="Inner setting"/>
    <x v="24"/>
  </r>
  <r>
    <x v="6"/>
    <s v="Technology (General): Both GPs and PHN stakeholders spoke about their concerns around technology barriers, with factors cited including poor infrastructure, time constraints (tasks taking longer to complete), digital competency of patients and lack of consistency in the types of technology used within and between practices. &quot;â€¦the barrier is the equipment that we have so, often GPs will move from room to room or practice to practice, you know itâ€™s not the same nice environment that can have it all set up and in different buildings, the WiFi will work in different ways, certainly ours doesnâ€™t work well at all where I generally sit. A lot of GPs are using their own iPhones, you know and doing facetime and stuff like that, or doing their own zoom so all of these sorts of external things are using our own devices, rather than equipment.&quot; (P1)"/>
    <x v="0"/>
    <s v="Inner setting"/>
    <x v="42"/>
  </r>
  <r>
    <x v="6"/>
    <s v="Technology (General): Both GPs and PHN stakeholders spoke about their concerns around technology barriers, with factors cited including poor infrastructure, time constraints (tasks taking longer to complete), digital competency of patients and lack of consistency in the types of technology used within and between practices. &quot;â€¦the barrier is the equipment that we have so, often GPs will move from room to room or practice to practice, you know itâ€™s not the same nice environment that can have it all set up and in different buildings, the WiFi will work in different ways, certainly ours doesnâ€™t work well at all where I generally sit. A lot of GPs are using their own iPhones, you know and doing facetime and stuff like that, or doing their own zoom so all of these sorts of external things are using our own devices, rather than equipment.&quot; (P1)"/>
    <x v="0"/>
    <s v="Inner setting"/>
    <x v="23"/>
  </r>
  <r>
    <x v="6"/>
    <s v="Technology (General): Both GPs and PHN stakeholders spoke about their concerns around technology barriers, with factors cited including poor infrastructure, time constraints (tasks taking longer to complete), digital competency of patients and lack of consistency in the types of technology used within and between practices. &quot;â€¦the barrier is the equipment that we have so, often GPs will move from room to room or practice to practice, you know itâ€™s not the same nice environment that can have it all set up and in different buildings, the WiFi will work in different ways, certainly ours doesnâ€™t work well at all where I generally sit. A lot of GPs are using their own iPhones, you know and doing facetime and stuff like that, or doing their own zoom so all of these sorts of external things are using our own devices, rather than equipment.&quot; (P1)"/>
    <x v="0"/>
    <s v="Individuals"/>
    <x v="8"/>
  </r>
  <r>
    <x v="6"/>
    <s v="Technology (General): Both GPs and PHN stakeholders spoke about their concerns around technology barriers, with factors cited including poor infrastructure, time constraints (tasks taking longer to complete), digital competency of patients and lack of consistency in the types of technology used within and between practices. &quot;â€¦the barrier is the equipment that we have so, often GPs will move from room to room or practice to practice, you know itâ€™s not the same nice environment that can have it all set up and in different buildings, the WiFi will work in different ways, certainly ours doesnâ€™t work well at all where I generally sit. A lot of GPs are using their own iPhones, you know and doing facetime and stuff like that, or doing their own zoom so all of these sorts of external things are using our own devices, rather than equipment.&quot; (P1)"/>
    <x v="0"/>
    <s v="Individuals"/>
    <x v="33"/>
  </r>
  <r>
    <x v="6"/>
    <s v="Technology (General): Both GPs and PHN stakeholders spoke about their concerns around technology barriers, with factors cited including poor infrastructure, time constraints (tasks taking longer to complete), digital competency of patients and lack of consistency in the types of technology used within and between practices. &quot;â€¦the barrier is the equipment that we have so, often GPs will move from room to room or practice to practice, you know itâ€™s not the same nice environment that can have it all set up and in different buildings, the WiFi will work in different ways, certainly ours doesnâ€™t work well at all where I generally sit. A lot of GPs are using their own iPhones, you know and doing facetime and stuff like that, or doing their own zoom so all of these sorts of external things are using our own devices, rather than equipment.&quot; (P1)"/>
    <x v="0"/>
    <s v="Innovation"/>
    <x v="14"/>
  </r>
  <r>
    <x v="6"/>
    <s v="Privacy: GPs identified privacy risks resulting in hesitancy to use their own electronic devices for consultations, such as the fear of their private contact information being revealed. This highlighted a shortage of technical equipment supplied by practices to facilitate telehealth consultations. The issue of patients declining video consultations was also discussed, with GPs expressing that patients had voiced concerns about being seen on screen, potentially due to lack of privacy to take a video call. &quot;A lot of GPs are using their own iPhones, you know and doing Facetime and stuff like that, or doing their own Zoom so all of these sorts of external things are using our own devices, rather than equipment. And thatâ€™s the tricky bit as well about making sure that people donâ€™t get access to your private numbers and details.&quot; (P1)"/>
    <x v="0"/>
    <s v="Inner setting"/>
    <x v="24"/>
  </r>
  <r>
    <x v="6"/>
    <s v="Privacy: GPs identified privacy risks resulting in hesitancy to use their own electronic devices for consultations, such as the fear of their private contact information being revealed. This highlighted a shortage of technical equipment supplied by practices to facilitate telehealth consultations. The issue of patients declining video consultations was also discussed, with GPs expressing that patients had voiced concerns about being seen on screen, potentially due to lack of privacy to take a video call. &quot;A lot of GPs are using their own iPhones, you know and doing Facetime and stuff like that, or doing their own Zoom so all of these sorts of external things are using our own devices, rather than equipment. And thatâ€™s the tricky bit as well about making sure that people donâ€™t get access to your private numbers and details.&quot; (P1)"/>
    <x v="0"/>
    <s v="Innovation"/>
    <x v="14"/>
  </r>
  <r>
    <x v="6"/>
    <s v="Eligibility: In Australia, the MBS sets rules around how and when telehealth may be used, and for the billing item numbers that GPs may claim,1 both of which have been modified several times since their initial release in early 2020. These ever-changing rules have created confusion among GPs and patients. Participants mentioned that receptionists often acted as gatekeepers, needing to screen patients for eligibility and staying abreast of rules not necessarily evident in online booking systems. &quot;â€¦if youâ€™re a new patient you canâ€™t go to any GP and ask for telehealth â€“ you have to have an established GP who youâ€™ve seen in the last 12 months. And if you look at MBS criteria for new patients for telehealth thereâ€™s about 10 different criteria that they have to either fit and itâ€™s impossible to screen people through these criteria and our receptionists are doing an amazing process of going through all of that because itâ€™s very hard, particularly a new patient to be booked in via an online platform because of these Medicare rules saying that you canâ€™t just use telehealth unless youâ€™re an established- so, unless you are seeing your own GP or any GP from the practice youâ€™ve consulted with in the last 12 months&quot;. (P2)"/>
    <x v="1"/>
    <s v="Individuals"/>
    <x v="34"/>
  </r>
  <r>
    <x v="6"/>
    <s v="Eligibility: In Australia, the MBS sets rules around how and when telehealth may be used, and for the billing item numbers that GPs may claim,1 both of which have been modified several times since their initial release in early 2020. These ever-changing rules have created confusion among GPs and patients. Participants mentioned that receptionists often acted as gatekeepers, needing to screen patients for eligibility and staying abreast of rules not necessarily evident in online booking systems. &quot;â€¦if youâ€™re a new patient you canâ€™t go to any GP and ask for telehealth â€“ you have to have an established GP who youâ€™ve seen in the last 12 months. And if you look at MBS criteria for new patients for telehealth thereâ€™s about 10 different criteria that they have to either fit and itâ€™s impossible to screen people through these criteria and our receptionists are doing an amazing process of going through all of that because itâ€™s very hard, particularly a new patient to be booked in via an online platform because of these Medicare rules saying that you canâ€™t just use telehealth unless youâ€™re an established- so, unless you are seeing your own GP or any GP from the practice youâ€™ve consulted with in the last 12 months&quot;. (P2)"/>
    <x v="0"/>
    <s v="Outer setting"/>
    <x v="18"/>
  </r>
  <r>
    <x v="6"/>
    <s v="Eligibility: In Australia, the MBS sets rules around how and when telehealth may be used, and for the billing item numbers that GPs may claim,1 both of which have been modified several times since their initial release in early 2020. These ever-changing rules have created confusion among GPs and patients. Participants mentioned that receptionists often acted as gatekeepers, needing to screen patients for eligibility and staying abreast of rules not necessarily evident in online booking systems. &quot;â€¦if youâ€™re a new patient you canâ€™t go to any GP and ask for telehealth â€“ you have to have an established GP who youâ€™ve seen in the last 12 months. And if you look at MBS criteria for new patients for telehealth thereâ€™s about 10 different criteria that they have to either fit and itâ€™s impossible to screen people through these criteria and our receptionists are doing an amazing process of going through all of that because itâ€™s very hard, particularly a new patient to be booked in via an online platform because of these Medicare rules saying that you canâ€™t just use telehealth unless youâ€™re an established- so, unless you are seeing your own GP or any GP from the practice youâ€™ve consulted with in the last 12 months&quot;. (P2)"/>
    <x v="0"/>
    <s v="Outer setting"/>
    <x v="37"/>
  </r>
  <r>
    <x v="6"/>
    <s v="Technology (video): Stakeholders agreed that numerous barriers impacted the uptake of video as a viable telehealth consultation mode in its current format. GPs were concerned that with the resources available, video calls were time consuming and had a higher chance of failing compared with telephone consults.&quot;â€¦especially with our equipment at work, it takes so much longer to do a video telehealth. And often they fail in one way or another; whether itâ€™s our end or their [the patient] end, and we have to revert to telephone anyway, so itâ€™s so frustrating&quot;. (P1)"/>
    <x v="0"/>
    <s v="Inner setting"/>
    <x v="16"/>
  </r>
  <r>
    <x v="6"/>
    <s v="Other concerns included that video software wasnâ€™t well integrated into patient management software, which has potential workflow impacts, and that video equipment shortages due to budget or supply issues prevented practices from utilising video telehealth to a greater extent.&quot;The other clinic I have [name of software], a separate standalone software and then I have another separate standalone software for video calls. Thatâ€™s an added barrier for me and for the patient as well. So ideally if you have a system where video and telephone consults are locked into one single software, thatâ€™s much more useful&quot; (P2). &quot;â€¦probably cost as well. So [P1] talking about some GPs using their own phones; and so, some people donâ€™t want to do that, some people expect if I work for this practice, this practice should be providing equipment and if the practice doesnâ€™t see technology as the enabler for better health care, thatâ€™s a barrier in itself; just the way that different businesses then think about technology.&quot; (P6)"/>
    <x v="0"/>
    <s v="Innovation"/>
    <x v="27"/>
  </r>
  <r>
    <x v="6"/>
    <s v="Other concerns included that video software wasnâ€™t well integrated into patient management software, which has potential workflow impacts, and that video equipment shortages due to budget or supply issues prevented practices from utilising video telehealth to a greater extent.&quot;The other clinic I have [name of software], a separate standalone software and then I have another separate standalone software for video calls. Thatâ€™s an added barrier for me and for the patient as well. So ideally if you have a system where video and telephone consults are locked into one single software, thatâ€™s much more useful&quot; (P2). &quot;â€¦probably cost as well. So [P1] talking about some GPs using their own phones; and so, some people donâ€™t want to do that, some people expect if I work for this practice, this practice should be providing equipment and if the practice doesnâ€™t see technology as the enabler for better health care, thatâ€™s a barrier in itself; just the way that different businesses then think about technology.&quot; (P6)"/>
    <x v="0"/>
    <s v="Innovation"/>
    <x v="13"/>
  </r>
  <r>
    <x v="6"/>
    <s v="Other concerns included that video software wasnâ€™t well integrated into patient management software, which has potential workflow impacts, and that video equipment shortages due to budget or supply issues prevented practices from utilising video telehealth to a greater extent.&quot;The other clinic I have [name of software], a separate standalone software and then I have another separate standalone software for video calls. Thatâ€™s an added barrier for me and for the patient as well. So ideally if you have a system where video and telephone consults are locked into one single software, thatâ€™s much more useful&quot; (P2). &quot;â€¦probably cost as well. So [P1] talking about some GPs using their own phones; and so, some people donâ€™t want to do that, some people expect if I work for this practice, this practice should be providing equipment and if the practice doesnâ€™t see technology as the enabler for better health care, thatâ€™s a barrier in itself; just the way that different businesses then think about technology.&quot; (P6)"/>
    <x v="0"/>
    <s v="Innovation"/>
    <x v="14"/>
  </r>
  <r>
    <x v="6"/>
    <s v="Other concerns included that video software wasnâ€™t well integrated into patient management software, which has potential workflow impacts, and that video equipment shortages due to budget or supply issues prevented practices from utilising video telehealth to a greater extent.&quot;The other clinic I have [name of software], a separate standalone software and then I have another separate standalone software for video calls. Thatâ€™s an added barrier for me and for the patient as well. So ideally if you have a system where video and telephone consults are locked into one single software, thatâ€™s much more useful&quot; (P2). &quot;â€¦probably cost as well. So [P1] talking about some GPs using their own phones; and so, some people donâ€™t want to do that, some people expect if I work for this practice, this practice should be providing equipment and if the practice doesnâ€™t see technology as the enabler for better health care, thatâ€™s a barrier in itself; just the way that different businesses then think about technology.&quot; (P6)"/>
    <x v="0"/>
    <s v="Inner setting"/>
    <x v="16"/>
  </r>
  <r>
    <x v="6"/>
    <s v="Other concerns included that video software wasnâ€™t well integrated into patient management software, which has potential workflow impacts, and that video equipment shortages due to budget or supply issues prevented practices from utilising video telehealth to a greater extent.&quot;The other clinic I have [name of software], a separate standalone software and then I have another separate standalone software for video calls. Thatâ€™s an added barrier for me and for the patient as well. So ideally if you have a system where video and telephone consults are locked into one single software, thatâ€™s much more useful&quot; (P2). &quot;â€¦probably cost as well. So [P1] talking about some GPs using their own phones; and so, some people donâ€™t want to do that, some people expect if I work for this practice, this practice should be providing equipment and if the practice doesnâ€™t see technology as the enabler for better health care, thatâ€™s a barrier in itself; just the way that different businesses then think about technology.&quot; (P6)"/>
    <x v="0"/>
    <s v="Inner setting"/>
    <x v="24"/>
  </r>
  <r>
    <x v="6"/>
    <s v="Other concerns included that video software wasnâ€™t well integrated into patient management software, which has potential workflow impacts, and that video equipment shortages due to budget or supply issues prevented practices from utilising video telehealth to a greater extent.&quot;The other clinic I have [name of software], a separate standalone software and then I have another separate standalone software for video calls. Thatâ€™s an added barrier for me and for the patient as well. So ideally if you have a system where video and telephone consults are locked into one single software, thatâ€™s much more useful&quot; (P2). &quot;â€¦probably cost as well. So [P1] talking about some GPs using their own phones; and so, some people donâ€™t want to do that, some people expect if I work for this practice, this practice should be providing equipment and if the practice doesnâ€™t see technology as the enabler for better health care, thatâ€™s a barrier in itself; just the way that different businesses then think about technology.&quot; (P6)"/>
    <x v="0"/>
    <s v="Inner setting"/>
    <x v="23"/>
  </r>
  <r>
    <x v="6"/>
    <s v="There was also discussion around patient hesitancy towards video consultations, with reasons including insecurity and lack of familiarity of communicating via video. &quot;â€¦thereâ€™s also a lot of people whoâ€™ve justâ€”we offer it to them and they just say no I donâ€™t want it, because I donâ€™t want to look at you, I donâ€™t want you looking at me. You know, everyone on the call here [focus group] is now very used to sitting on Zoom and we feel a lot less self-conscious, but you think back to twoâ€‰years ago, it wasnâ€™t a regular thing to be doing. And for a lot of patients, I think they theyâ€™ve got that sameâ€¦letâ€™s call it a, you know itâ€™s a fear of being seen via a different medium.&quot; (P3)"/>
    <x v="0"/>
    <s v="Innovation"/>
    <x v="6"/>
  </r>
  <r>
    <x v="6"/>
    <s v="There was also discussion around patient hesitancy towards video consultations, with reasons including insecurity and lack of familiarity of communicating via video. &quot;â€¦thereâ€™s also a lot of people whoâ€™ve justâ€”we offer it to them and they just say no I donâ€™t want it, because I donâ€™t want to look at you, I donâ€™t want you looking at me. You know, everyone on the call here [focus group] is now very used to sitting on Zoom and we feel a lot less self-conscious, but you think back to twoâ€‰years ago, it wasnâ€™t a regular thing to be doing. And for a lot of patients, I think they theyâ€™ve got that sameâ€¦letâ€™s call it a, you know itâ€™s a fear of being seen via a different medium.&quot; (P3)"/>
    <x v="0"/>
    <s v="Innovation"/>
    <x v="4"/>
  </r>
  <r>
    <x v="6"/>
    <s v="It was mentioned that patients may not be given the option of selecting a video call even if they prefer it, as online booking systems didnâ€™t specify any difference in consultation modes, leaving the decision up to the practice and GP. &quot;â€¦some practices donâ€™t actually offer video telehealth at all particular if youâ€™re doing an online appointment; thereâ€™s no selection for it, it says telehealth but it ends up just being telephone. And so, one of the barriers to video, I think, is the fact that itâ€™s actually not being offered in some sense through the online.&quot; (P6)"/>
    <x v="0"/>
    <s v="Innovation"/>
    <x v="13"/>
  </r>
  <r>
    <x v="6"/>
    <s v="It was mentioned that patients may not be given the option of selecting a video call even if they prefer it, as online booking systems didnâ€™t specify any difference in consultation modes, leaving the decision up to the practice and GP. &quot;â€¦some practices donâ€™t actually offer video telehealth at all particular if youâ€™re doing an online appointment; thereâ€™s no selection for it, it says telehealth but it ends up just being telephone. And so, one of the barriers to video, I think, is the fact that itâ€™s actually not being offered in some sense through the online.&quot; (P6)"/>
    <x v="0"/>
    <s v="Innovation"/>
    <x v="4"/>
  </r>
  <r>
    <x v="6"/>
    <s v="It was mentioned that patients may not be given the option of selecting a video call even if they prefer it, as online booking systems didnâ€™t specify any difference in consultation modes, leaving the decision up to the practice and GP. &quot;â€¦some practices donâ€™t actually offer video telehealth at all particular if youâ€™re doing an online appointment; thereâ€™s no selection for it, it says telehealth but it ends up just being telephone. And so, one of the barriers to video, I think, is the fact that itâ€™s actually not being offered in some sense through the online.&quot; (P6)"/>
    <x v="0"/>
    <s v="Innovation"/>
    <x v="6"/>
  </r>
  <r>
    <x v="6"/>
    <s v="Quality of care: GPs discussed scenarios in which the quality of patient care could be compromised during a telehealth consultation. Reasons included the need for a physical examination during acute illness, as well as difficulty in performing other tasks important to the diagnostic pathway such as pathology referrals, which normally require a hard copy for the patient to bring to the pathology collection centre. &quot;From doctorsâ€™ factors point of view Iâ€™ve got three: the first one is an obvious one, particularly when it comes to acute careâ€”and I personally see a lot of patients on the day with acute issues: examinationâ€™s going to change management; if they have right sided abdominal pain, it could be appendix, it could be something else I need to examine them. If they come in with ankle injury, I need to examine them, apply certain rules to find out whether they need an x-ray and do x-ray appropriately otherwise Iâ€™ll be wasting resources.&quot; (P2)"/>
    <x v="0"/>
    <s v="Innovation"/>
    <x v="3"/>
  </r>
  <r>
    <x v="6"/>
    <s v="Quality of care: GPs discussed scenarios in which the quality of patient care could be compromised during a telehealth consultation. Reasons included the need for a physical examination during acute illness, as well as difficulty in performing other tasks important to the diagnostic pathway such as pathology referrals, which normally require a hard copy for the patient to bring to the pathology collection centre. &quot;From doctorsâ€™ factors point of view Iâ€™ve got three: the first one is an obvious one, particularly when it comes to acute careâ€”and I personally see a lot of patients on the day with acute issues: examinationâ€™s going to change management; if they have right sided abdominal pain, it could be appendix, it could be something else I need to examine them. If they come in with ankle injury, I need to examine them, apply certain rules to find out whether they need an x-ray and do x-ray appropriately otherwise Iâ€™ll be wasting resources.&quot; (P2)"/>
    <x v="0"/>
    <s v="Innovation"/>
    <x v="10"/>
  </r>
  <r>
    <x v="6"/>
    <s v="Sociodemographic: Sociodemographic differences were also perceived by GPs to influence a patientâ€™s uptake of telehealth. The main factors mentioned were age and language.&quot;â€¦[older persons] really, some of them are brilliant- Iâ€™ve got a 100 year oldâ€”you know very tech savvy, Iâ€™ve got lots of 60 year olds: no idea.&quot; (P1). &quot;I know some other people have had issues with connecting to telehealthâ€”just two or three-way chat with the interpreter service; I donâ€™t even know if thatâ€™s possible. But definitely [indiscernible] a barrier, but we have a very diverse demographic that comes hereâ€¦&quot; (P4)"/>
    <x v="0"/>
    <s v="Individuals"/>
    <x v="8"/>
  </r>
  <r>
    <x v="6"/>
    <s v="Sociodemographic: Sociodemographic differences were also perceived by GPs to influence a patientâ€™s uptake of telehealth. The main factors mentioned were age and language.&quot;â€¦[older persons] really, some of them are brilliant- Iâ€™ve got a 100 year oldâ€”you know very tech savvy, Iâ€™ve got lots of 60 year olds: no idea.&quot; (P1). &quot;I know some other people have had issues with connecting to telehealthâ€”just two or three-way chat with the interpreter service; I donâ€™t even know if thatâ€™s possible. But definitely [indiscernible] a barrier, but we have a very diverse demographic that comes hereâ€¦&quot; (P4)"/>
    <x v="0"/>
    <s v="Innovation"/>
    <x v="6"/>
  </r>
  <r>
    <x v="6"/>
    <s v="They also described the impact on care due to changes to MBS policies and billing item numbers since the introduction of telehealth to general practice, such as confusion (for both practices and patients) about the types of consultations that could be billed during the several extensions. We didn't have access as GPs to telehealth [â€¦] before this pandemic. Only I did it with specialists with my patient and again they would have to drive, come into the clinic and then we'd have to set them up in a room, in a separate room and then you have to coordinate the specialist who was running out, the GP schedule and the patient schedule and the technology. Um, yeah there were always issues and it was very clunky because trying to get the three- two different doctorsâ€™ schedules together, and the patientâ€¦I mean we used it a lot, well I wouldnâ€™t say a lot, but we did use it with specialists but it was, you know, it was always difficult because you were trying to coordinate everything."/>
    <x v="0"/>
    <s v="Outer setting"/>
    <x v="18"/>
  </r>
  <r>
    <x v="6"/>
    <s v="They also described the impact on care due to changes to MBS policies and billing item numbers since the introduction of telehealth to general practice, such as confusion (for both practices and patients) about the types of consultations that could be billed during the several extensions. We didn't have access as GPs to telehealth [â€¦] before this pandemic. Only I did it with specialists with my patient and again they would have to drive, come into the clinic and then we'd have to set them up in a room, in a separate room and then you have to coordinate the specialist who was running out, the GP schedule and the patient schedule and the technology. Um, yeah there were always issues and it was very clunky because trying to get the three- two different doctorsâ€™ schedules together, and the patientâ€¦I mean we used it a lot, well I wouldnâ€™t say a lot, but we did use it with specialists but it was, you know, it was always difficult because you were trying to coordinate everything."/>
    <x v="0"/>
    <s v="Outer setting"/>
    <x v="37"/>
  </r>
  <r>
    <x v="6"/>
    <s v="â€¦thatâ€™s what the governmentâ€™s certainly covered with the new item number after withdrawing you know longer consults from us via telehealth which caused complete mayhem"/>
    <x v="0"/>
    <s v="Outer setting"/>
    <x v="18"/>
  </r>
  <r>
    <x v="6"/>
    <s v="â€¦thatâ€™s what the governmentâ€™s certainly covered with the new item number after withdrawing you know longer consults from us via telehealth which caused complete mayhem"/>
    <x v="0"/>
    <s v="Outer setting"/>
    <x v="37"/>
  </r>
  <r>
    <x v="6"/>
    <s v="â€œAnd it was: we had to be there with the patient and it was a telehealth appointment with a specialist; so it was a very different use of a service. [â€¦] I think rural was just because of distance you could actually do more with public hospitals; they were a nightmare to do, the technology never worked and, and I think I did â€“[â€¦] about a maximum of five [â€¦] and so we traveled to the aged care facility and sat there with the patient and then connected with the specialist so it was good in the point that you know very frail people didn't have to go and have a face- to- face appointment about a skin lesion first before we could book them directly into have a- you know an excision so it did assist with that, but it was a very clunkyâ€”so there was no telehealth that we could do without actually being there with the patient and physically being there during the consult.â€ (P1)"/>
    <x v="0"/>
    <s v="Innovation"/>
    <x v="3"/>
  </r>
  <r>
    <x v="6"/>
    <s v="â€œAnd it was: we had to be there with the patient and it was a telehealth appointment with a specialist; so it was a very different use of a service. [â€¦] I think rural was just because of distance you could actually do more with public hospitals; they were a nightmare to do, the technology never worked and, and I think I did â€“[â€¦] about a maximum of five [â€¦] and so we traveled to the aged care facility and sat there with the patient and then connected with the specialist so it was good in the point that you know very frail people didn't have to go and have a face- to- face appointment about a skin lesion first before we could book them directly into have a- you know an excision so it did assist with that, but it was a very clunkyâ€”so there was no telehealth that we could do without actually being there with the patient and physically being there during the consult.â€ (P1)"/>
    <x v="0"/>
    <s v="Innovation"/>
    <x v="6"/>
  </r>
  <r>
    <x v="6"/>
    <s v="â€œAnd it was: we had to be there with the patient and it was a telehealth appointment with a specialist; so it was a very different use of a service. [â€¦] I think rural was just because of distance you could actually do more with public hospitals; they were a nightmare to do, the technology never worked and, and I think I did â€“[â€¦] about a maximum of five [â€¦] and so we traveled to the aged care facility and sat there with the patient and then connected with the specialist so it was good in the point that you know very frail people didn't have to go and have a face- to- face appointment about a skin lesion first before we could book them directly into have a- you know an excision so it did assist with that, but it was a very clunkyâ€”so there was no telehealth that we could do without actually being there with the patient and physically being there during the consult.â€ (P1)"/>
    <x v="0"/>
    <s v="Outer setting"/>
    <x v="15"/>
  </r>
  <r>
    <x v="6"/>
    <s v="â€œAnd it was: we had to be there with the patient and it was a telehealth appointment with a specialist; so it was a very different use of a service. [â€¦] I think rural was just because of distance you could actually do more with public hospitals; they were a nightmare to do, the technology never worked and, and I think I did â€“[â€¦] about a maximum of five [â€¦] and so we traveled to the aged care facility and sat there with the patient and then connected with the specialist so it was good in the point that you know very frail people didn't have to go and have a face- to- face appointment about a skin lesion first before we could book them directly into have a- you know an excision so it did assist with that, but it was a very clunkyâ€”so there was no telehealth that we could do without actually being there with the patient and physically being there during the consult.â€ (P1)"/>
    <x v="0"/>
    <s v="Inner setting"/>
    <x v="16"/>
  </r>
  <r>
    <x v="6"/>
    <s v="Overall, GPs agreed that most patients could benefit from telehealth consultations, at least under certain circumstances, and that telehealth was especially helpful as a mode of GP consultation during the COVID-19 pandemic restrictions. They also indicated that benefits existed for both practices/providers and patients. &quot;â€¦I think all patients are the best candidates in the right situation so during lockdowns, when thereâ€™s high riskâ€¦.&quot; (P1). &quot;I feel that - of my patient cohortâ€”â€¦I feel like everyoneâ€™s taken up telehealth really well.&quot; (P4)"/>
    <x v="1"/>
    <s v="Innovation"/>
    <x v="3"/>
  </r>
  <r>
    <x v="6"/>
    <s v="Overall, GPs agreed that most patients could benefit from telehealth consultations, at least under certain circumstances, and that telehealth was especially helpful as a mode of GP consultation during the COVID-19 pandemic restrictions. They also indicated that benefits existed for both practices/providers and patients. &quot;â€¦I think all patients are the best candidates in the right situation so during lockdowns, when thereâ€™s high riskâ€¦.&quot; (P1). &quot;I feel that - of my patient cohortâ€”â€¦I feel like everyoneâ€™s taken up telehealth really well.&quot; (P4)"/>
    <x v="1"/>
    <s v="Innovation"/>
    <x v="10"/>
  </r>
  <r>
    <x v="6"/>
    <s v="Overall, GPs agreed that most patients could benefit from telehealth consultations, at least under certain circumstances, and that telehealth was especially helpful as a mode of GP consultation during the COVID-19 pandemic restrictions. They also indicated that benefits existed for both practices/providers and patients. &quot;â€¦I think all patients are the best candidates in the right situation so during lockdowns, when thereâ€™s high riskâ€¦.&quot; (P1). &quot;I feel that - of my patient cohortâ€”â€¦I feel like everyoneâ€™s taken up telehealth really well.&quot; (P4)"/>
    <x v="1"/>
    <s v="Innovation"/>
    <x v="6"/>
  </r>
  <r>
    <x v="6"/>
    <s v="Overall, GPs agreed that most patients could benefit from telehealth consultations, at least under certain circumstances, and that telehealth was especially helpful as a mode of GP consultation during the COVID-19 pandemic restrictions. They also indicated that benefits existed for both practices/providers and patients. &quot;â€¦I think all patients are the best candidates in the right situation so during lockdowns, when thereâ€™s high riskâ€¦.&quot; (P1). &quot;I feel that - of my patient cohortâ€”â€¦I feel like everyoneâ€™s taken up telehealth really well.&quot; (P4)"/>
    <x v="1"/>
    <s v="Outer setting"/>
    <x v="43"/>
  </r>
  <r>
    <x v="6"/>
    <s v="Residential aged care: GPsâ€™ RACF patients often fell into high-risk categories for COVID-19 complications. GPs described the advantages of telehealth in this setting, which was prone to outbreaks. Most significant was the reduction in infection risk for both residents and GPs. Another advantage was greater access to RACF-based patients during the GPâ€™s normal in-clinic workday, as the time normally spent commuting to the RACF could be spared for clinical activities instead. This was especially helpful for those facilities that allowed GPs to access their electronic systems and that had staff available to help facilitate telehealth calls. &quot;I donâ€™t want to walk into an aged care facility and bring it [COVID-19] in and they donâ€™t want me to come in, so the more that we can do by telehealth lowers their risk, and that includes things that need face to face, so you know they send me lots of wound photos; they send me lots of stuff that we can do. A lot of them have electronic drug charts now, so I can do everything externally; I have access to their notes externally so I don't have to go in. And the ones that don't have electronic drug charts they copy the drug chart when it needs redone, they leave it at the front desk; I'll go and pick it up, I'll do it off site and then I'll come back. So anything that we can do to minimize that contact, and thatâ€™s what the benefits are: itâ€™s decreasing patient risk and increasing access to general practice.â€™&quot; (P1)"/>
    <x v="1"/>
    <s v="Innovation"/>
    <x v="3"/>
  </r>
  <r>
    <x v="6"/>
    <s v="Residential aged care: GPsâ€™ RACF patients often fell into high-risk categories for COVID-19 complications. GPs described the advantages of telehealth in this setting, which was prone to outbreaks. Most significant was the reduction in infection risk for both residents and GPs. Another advantage was greater access to RACF-based patients during the GPâ€™s normal in-clinic workday, as the time normally spent commuting to the RACF could be spared for clinical activities instead. This was especially helpful for those facilities that allowed GPs to access their electronic systems and that had staff available to help facilitate telehealth calls. &quot;I donâ€™t want to walk into an aged care facility and bring it [COVID-19] in and they donâ€™t want me to come in, so the more that we can do by telehealth lowers their risk, and that includes things that need face to face, so you know they send me lots of wound photos; they send me lots of stuff that we can do. A lot of them have electronic drug charts now, so I can do everything externally; I have access to their notes externally so I don't have to go in. And the ones that don't have electronic drug charts they copy the drug chart when it needs redone, they leave it at the front desk; I'll go and pick it up, I'll do it off site and then I'll come back. So anything that we can do to minimize that contact, and thatâ€™s what the benefits are: itâ€™s decreasing patient risk and increasing access to general practice.â€™&quot; (P1)"/>
    <x v="1"/>
    <s v="Innovation"/>
    <x v="6"/>
  </r>
  <r>
    <x v="6"/>
    <s v="Residential aged care: GPsâ€™ RACF patients often fell into high-risk categories for COVID-19 complications. GPs described the advantages of telehealth in this setting, which was prone to outbreaks. Most significant was the reduction in infection risk for both residents and GPs. Another advantage was greater access to RACF-based patients during the GPâ€™s normal in-clinic workday, as the time normally spent commuting to the RACF could be spared for clinical activities instead. This was especially helpful for those facilities that allowed GPs to access their electronic systems and that had staff available to help facilitate telehealth calls. &quot;I donâ€™t want to walk into an aged care facility and bring it [COVID-19] in and they donâ€™t want me to come in, so the more that we can do by telehealth lowers their risk, and that includes things that need face to face, so you know they send me lots of wound photos; they send me lots of stuff that we can do. A lot of them have electronic drug charts now, so I can do everything externally; I have access to their notes externally so I don't have to go in. And the ones that don't have electronic drug charts they copy the drug chart when it needs redone, they leave it at the front desk; I'll go and pick it up, I'll do it off site and then I'll come back. So anything that we can do to minimize that contact, and thatâ€™s what the benefits are: itâ€™s decreasing patient risk and increasing access to general practice.â€™&quot; (P1)"/>
    <x v="1"/>
    <s v="Outer setting"/>
    <x v="43"/>
  </r>
  <r>
    <x v="6"/>
    <s v="&quot;I do heaps of aged care. Main reason really, is to try and minimize the risk of bringing infection into the facility. So anything that I can triage, anything that I can do: all the paperwork, stuff that they request including self-administration, including nurse-initiated, including you know care plans, medication reviews. And whatâ€™s been wonderful is that the facility can call me in-hours when I'm stuck in the clinics doing- you know when I wouldnâ€™t have been able to go out before and I can get stuff done, and orderâ€”get things organized. So to minimize all that after-hours work and anything I can do to minimize a locum being called for non-essential after-hours stuff is what Iâ€™d do. So, theyâ€™re the main reasons.â€ (P1)"/>
    <x v="1"/>
    <s v="Innovation"/>
    <x v="3"/>
  </r>
  <r>
    <x v="6"/>
    <s v="Practice: Benefits to general practices were described, including the ability to triage high-risk patients, while still allowing those patients requiring physical examination or further diagnostic tests to have face-to-face consultations following a telehealth. GPs revealed that informal telehealth had actually sometimes been done previously prior to MBS subsidies, therefore, the new telehealth item numbers allowed GPs to be paid for these consultations."/>
    <x v="1"/>
    <s v="Outer setting"/>
    <x v="18"/>
  </r>
  <r>
    <x v="6"/>
    <s v="Practice: Benefits to general practices were described, including the ability to triage high-risk patients, while still allowing those patients requiring physical examination or further diagnostic tests to have face-to-face consultations following a telehealth. GPs revealed that informal telehealth had actually sometimes been done previously prior to MBS subsidies, therefore, the new telehealth item numbers allowed GPs to be paid for these consultations."/>
    <x v="1"/>
    <s v="Outer setting"/>
    <x v="37"/>
  </r>
  <r>
    <x v="6"/>
    <s v="Practice: Benefits to general practices were described, including the ability to triage high-risk patients, while still allowing those patients requiring physical examination or further diagnostic tests to have face-to-face consultations following a telehealth. GPs revealed that informal telehealth had actually sometimes been done previously prior to MBS subsidies, therefore, the new telehealth item numbers allowed GPs to be paid for these consultations."/>
    <x v="1"/>
    <s v="Innovation"/>
    <x v="3"/>
  </r>
  <r>
    <x v="6"/>
    <s v="&quot;Now in a pandemic setting when three states are in lockdown as wellâ€”again I agree with what [P1] said before - almost all consults, as long as itâ€™s not an emergency, can be assessed and managed and triaged by using telehealth; whether itâ€™s phone or whether itâ€™s video or telephone now aided by a clinical photo sent via email and so on. And then we can invite those people who need an examination, especially if thatâ€™s going to change the management to come in, in a safer way [â€¦] the good thing about telehealth and all those aspects is, we can organizeâ€”or we can recognize certain patterns and organize pathology or radiology before they come in as well, so when they come in for a physical examination they already have further tests done as well, so it kind of improves productivityâ€”I think thatâ€™s what it does from practicesâ€™ point of view and also from patientsâ€™ point of viewâ€¦&quot; (P2)"/>
    <x v="1"/>
    <s v="Outer setting"/>
    <x v="43"/>
  </r>
  <r>
    <x v="6"/>
    <s v="&quot;Now in a pandemic setting when three states are in lockdown as wellâ€”again I agree with what [P1] said before - almost all consults, as long as itâ€™s not an emergency, can be assessed and managed and triaged by using telehealth; whether itâ€™s phone or whether itâ€™s video or telephone now aided by a clinical photo sent via email and so on. And then we can invite those people who need an examination, especially if thatâ€™s going to change the management to come in, in a safer way [â€¦] the good thing about telehealth and all those aspects is, we can organizeâ€”or we can recognize certain patterns and organize pathology or radiology before they come in as well, so when they come in for a physical examination they already have further tests done as well, so it kind of improves productivityâ€”I think thatâ€™s what it does from practicesâ€™ point of view and also from patientsâ€™ point of viewâ€¦&quot; (P2)"/>
    <x v="1"/>
    <s v="Innovation"/>
    <x v="3"/>
  </r>
  <r>
    <x v="6"/>
    <s v="&quot;â€¦big advantage of is all the work that we've done for years being unpaid, itâ€™s actually now being acknowledged and we're getting some money for it. So, you know, which is significant really.&quot; (P1)"/>
    <x v="1"/>
    <s v="Outer setting"/>
    <x v="18"/>
  </r>
  <r>
    <x v="6"/>
    <s v="&quot;â€¦big advantage of is all the work that we've done for years being unpaid, itâ€™s actually now being acknowledged and we're getting some money for it. So, you know, which is significant really.&quot; (P1)"/>
    <x v="1"/>
    <s v="Outer setting"/>
    <x v="37"/>
  </r>
  <r>
    <x v="6"/>
    <s v="Quality of care: GPs flagged benefits to patient quality of care that can be maintained or even improved via telehealth. These included improved compliance for some patients with chronic conditions that require regular monitoring due to ease of access. GPs voiced that telehealth can and should be continued past the current pandemic to form part of regular care, especially for certain types of conditions.&quot;â€¦because I do a lot of chronic complex conditions, thereâ€™s a lot of reviews and so thatâ€™s an easy way to review without having to get them to come back in. A lot of people have things that they can check their blood pressure at home; there are things that we do, you know, and set outâ€”or they email me photos or do things like that, so it can still work really well. So my main message to get across is that it should be part of general practice from now on, rather than just in the sorts of, you know, acute severe times.&quot; (P1)"/>
    <x v="1"/>
    <s v="Innovation"/>
    <x v="6"/>
  </r>
  <r>
    <x v="6"/>
    <s v="Quality of care: GPs flagged benefits to patient quality of care that can be maintained or even improved via telehealth. These included improved compliance for some patients with chronic conditions that require regular monitoring due to ease of access. GPs voiced that telehealth can and should be continued past the current pandemic to form part of regular care, especially for certain types of conditions.&quot;â€¦because I do a lot of chronic complex conditions, thereâ€™s a lot of reviews and so thatâ€™s an easy way to review without having to get them to come back in. A lot of people have things that they can check their blood pressure at home; there are things that we do, you know, and set outâ€”or they email me photos or do things like that, so it can still work really well. So my main message to get across is that it should be part of general practice from now on, rather than just in the sorts of, you know, acute severe times.&quot; (P1)"/>
    <x v="1"/>
    <s v="Innovation"/>
    <x v="3"/>
  </r>
  <r>
    <x v="6"/>
    <s v="Quality of care: GPs flagged benefits to patient quality of care that can be maintained or even improved via telehealth. These included improved compliance for some patients with chronic conditions that require regular monitoring due to ease of access. GPs voiced that telehealth can and should be continued past the current pandemic to form part of regular care, especially for certain types of conditions.&quot;â€¦because I do a lot of chronic complex conditions, thereâ€™s a lot of reviews and so thatâ€™s an easy way to review without having to get them to come back in. A lot of people have things that they can check their blood pressure at home; there are things that we do, you know, and set outâ€”or they email me photos or do things like that, so it can still work really well. So my main message to get across is that it should be part of general practice from now on, rather than just in the sorts of, you know, acute severe times.&quot; (P1)"/>
    <x v="1"/>
    <s v="Outer setting"/>
    <x v="43"/>
  </r>
  <r>
    <x v="6"/>
    <s v="Sociodemographic: GPs described certain groups of patients for which telehealth may have advantages over face-to-face consultations, including people at higher risk of COVID-19 due to age or underlying conditions. Benefits were also highlighted for patients living in rural areas due to saving long travel times and transport costs to travel to appointments."/>
    <x v="1"/>
    <s v="Innovation"/>
    <x v="3"/>
  </r>
  <r>
    <x v="6"/>
    <s v="Sociodemographic: GPs described certain groups of patients for which telehealth may have advantages over face-to-face consultations, including people at higher risk of COVID-19 due to age or underlying conditions. Benefits were also highlighted for patients living in rural areas due to saving long travel times and transport costs to travel to appointments."/>
    <x v="1"/>
    <s v="Innovation"/>
    <x v="10"/>
  </r>
  <r>
    <x v="6"/>
    <s v="Sociodemographic: GPs described certain groups of patients for which telehealth may have advantages over face-to-face consultations, including people at higher risk of COVID-19 due to age or underlying conditions. Benefits were also highlighted for patients living in rural areas due to saving long travel times and transport costs to travel to appointments."/>
    <x v="1"/>
    <s v="Innovation"/>
    <x v="6"/>
  </r>
  <r>
    <x v="6"/>
    <s v="…billing is a problem. So unless you speak to the patient directly or if you video the patient directly, you can’t bill Medicare. And sometimes during that process and having a nurse carrying a phone around or a computer around, following infection control protocols these days is impactful and I wonder whether that’s another barrier as well. (P2)"/>
    <x v="0"/>
    <s v="Outer setting"/>
    <x v="37"/>
  </r>
  <r>
    <x v="6"/>
    <s v="I’ve got a lot in aged care that are very competent to do that, but it still does then involve a follow up call to the facility. So whatever we do still needs to be interpreted and passed on and certainly the notes need to be written in the facility’s software, so that sort of takes longer because there’s all these sort of multiple steps. A lot of it is phone; certainly when I’m speaking to residents because that’s their preferred way. And then, if there is something I need to see I’ll often then get the nurse to take a device to the room (P1"/>
    <x v="0"/>
    <s v="Innovation"/>
    <x v="3"/>
  </r>
  <r>
    <x v="6"/>
    <s v="It was also mentioned that patients were possibly better able to attend telehealth appointments, without fear of needing to ask for time off work. &quot;â€¦older people, immunocompromised, people who are concerned about walking out the door, a lot of people with significant mental health issues including you know, high anxiety and distress find it easier to do, rather than trying to come out and be seen.&quot; (P1). &quot;It suits an absolute wide range of my patients - probably 95% of my patients and Iâ€™m working in a rural area where people have to travel. A lot of my patients have to travel 45 minutes, 60 minutes to come into town so it helps them a lot you know, telephoning them. Itâ€™s so much more convenient for them, and even the cost of petrolâ€”a lot of them complain about the costs associated with travel, not only the time as well. So itâ€™s really useful in a rural setting.&quot; (P4)"/>
    <x v="1"/>
    <s v="Innovation"/>
    <x v="3"/>
  </r>
  <r>
    <x v="6"/>
    <s v="It was also mentioned that patients were possibly better able to attend telehealth appointments, without fear of needing to ask for time off work. &quot;â€¦older people, immunocompromised, people who are concerned about walking out the door, a lot of people with significant mental health issues including you know, high anxiety and distress find it easier to do, rather than trying to come out and be seen.&quot; (P1). &quot;It suits an absolute wide range of my patients - probably 95% of my patients and Iâ€™m working in a rural area where people have to travel. A lot of my patients have to travel 45 minutes, 60 minutes to come into town so it helps them a lot you know, telephoning them. Itâ€™s so much more convenient for them, and even the cost of petrolâ€”a lot of them complain about the costs associated with travel, not only the time as well. So itâ€™s really useful in a rural setting.&quot; (P4)"/>
    <x v="1"/>
    <s v="Innovation"/>
    <x v="6"/>
  </r>
  <r>
    <x v="6"/>
    <s v="It was also mentioned that patients were possibly better able to attend telehealth appointments, without fear of needing to ask for time off work. &quot;â€¦older people, immunocompromised, people who are concerned about walking out the door, a lot of people with significant mental health issues including you know, high anxiety and distress find it easier to do, rather than trying to come out and be seen.&quot; (P1). &quot;It suits an absolute wide range of my patients - probably 95% of my patients and Iâ€™m working in a rural area where people have to travel. A lot of my patients have to travel 45 minutes, 60 minutes to come into town so it helps them a lot you know, telephoning them. Itâ€™s so much more convenient for them, and even the cost of petrolâ€”a lot of them complain about the costs associated with travel, not only the time as well. So itâ€™s really useful in a rural setting.&quot; (P4)"/>
    <x v="1"/>
    <s v="Innovation"/>
    <x v="7"/>
  </r>
  <r>
    <x v="6"/>
    <s v="It was also mentioned that patients were possibly better able to attend telehealth appointments, without fear of needing to ask for time off work. &quot;â€¦older people, immunocompromised, people who are concerned about walking out the door, a lot of people with significant mental health issues including you know, high anxiety and distress find it easier to do, rather than trying to come out and be seen.&quot; (P1). &quot;It suits an absolute wide range of my patients - probably 95% of my patients and Iâ€™m working in a rural area where people have to travel. A lot of my patients have to travel 45 minutes, 60 minutes to come into town so it helps them a lot you know, telephoning them. Itâ€™s so much more convenient for them, and even the cost of petrolâ€”a lot of them complain about the costs associated with travel, not only the time as well. So itâ€™s really useful in a rural setting.&quot; (P4)"/>
    <x v="1"/>
    <s v="Individuals"/>
    <x v="33"/>
  </r>
  <r>
    <x v="7"/>
    <s v="The Low Uptake of KIOLA Among GPs: It was proposed by GP2 that time constraints were the major reason behind the low uptake. Other concerns included issues of medico-legal liability."/>
    <x v="0"/>
    <s v="Outer setting"/>
    <x v="37"/>
  </r>
  <r>
    <x v="7"/>
    <s v="The Low Uptake of KIOLA Among GPs: It was proposed by GP2 that time constraints were the major reason behind the low uptake. Other concerns included issues of medico-legal liability."/>
    <x v="0"/>
    <s v="Individuals"/>
    <x v="33"/>
  </r>
  <r>
    <x v="7"/>
    <s v="The Low Uptake of KIOLA Among GPs: It was proposed by GP2 that time constraints were the major reason behind the low uptake. Other concerns included issues of medico-legal liability."/>
    <x v="0"/>
    <s v="Implementation process"/>
    <x v="11"/>
  </r>
  <r>
    <x v="7"/>
    <s v="It was also suggested by GP3 that certain GPs may not be comfortable with new technology. â€œWhen there are only 15-min slots, it can be quite pressured...the GP would have far less time and be less inclined to look at additional information.â€ - GP2"/>
    <x v="0"/>
    <s v="Individuals"/>
    <x v="33"/>
  </r>
  <r>
    <x v="7"/>
    <s v="Medicolegal Liability: Two of the three GPs were concerned about medicolegal liability. None of the three cardiologists felt this to be a major concern in widespread adoption of TCC."/>
    <x v="0"/>
    <s v="Outer setting"/>
    <x v="37"/>
  </r>
  <r>
    <x v="7"/>
    <s v="[TCC] was giving me incentive to stay on top of my condition” (male patient, age 61)"/>
    <x v="1"/>
    <s v="Individuals"/>
    <x v="20"/>
  </r>
  <r>
    <x v="7"/>
    <s v="“It creates a focus on maintaining a healthy lifestyle” (male patient, age 67)"/>
    <x v="1"/>
    <s v="Individuals"/>
    <x v="20"/>
  </r>
  <r>
    <x v="7"/>
    <s v="It is something that encouraged me to have a little bit ofdiscipline” (male patient, age 76)"/>
    <x v="1"/>
    <s v="Individuals"/>
    <x v="20"/>
  </r>
  <r>
    <x v="7"/>
    <s v="“It helped me to feel like I was in control, and was a reminder to look after myself” (female patient, age 57)"/>
    <x v="1"/>
    <s v="Individuals"/>
    <x v="20"/>
  </r>
  <r>
    <x v="7"/>
    <s v="“It made me accountable for my own readings and checking the progression ofmy own health” (male patient, age 53).”"/>
    <x v="1"/>
    <s v="Individuals"/>
    <x v="20"/>
  </r>
  <r>
    <x v="7"/>
    <s v="The Usefulness of TCC in Clinical Practise: All three cardiologists and two of three GPs felt TCC was likely to be a useful addition to their clinical practise. The main advantage described was having an accurate long-term BP record."/>
    <x v="1"/>
    <s v="Innovation"/>
    <x v="3"/>
  </r>
  <r>
    <x v="7"/>
    <s v="GP1 felt that automatic sphygmomanometers were unreliable, and she relied on in-office manual readings."/>
    <x v="0"/>
    <s v="Innovation"/>
    <x v="36"/>
  </r>
  <r>
    <x v="7"/>
    <s v="One cardiologist praised the ability to detect asymptomatic atrial fibrillation, which resulted in a significant change in treatment for his patient."/>
    <x v="1"/>
    <s v="Innovation"/>
    <x v="3"/>
  </r>
  <r>
    <x v="7"/>
    <s v="One cardiologist praised the ability to detect asymptomatic atrial fibrillation, which resulted in a significant change in treatment for his patient."/>
    <x v="1"/>
    <s v="Innovation"/>
    <x v="10"/>
  </r>
  <r>
    <x v="7"/>
    <s v="“It’s challenging as the GP to figure out what the patient’s blood pressure actually is, based on a single reading” - GP3"/>
    <x v="0"/>
    <s v="Innovation"/>
    <x v="13"/>
  </r>
  <r>
    <x v="7"/>
    <s v="Receiving Alerts: Two out of the three cardiologists expressed concerns about the volume of alerts that they would potentially receive, but both were still in favour of receiving them. â€œDo I want to be called about every minor abnormality? I think the answer is no. If there is a significant change, and I feel I can have an impact on their therapy, then yes.â€ â€“ C1"/>
    <x v="0"/>
    <s v="Individuals"/>
    <x v="20"/>
  </r>
  <r>
    <x v="7"/>
    <s v="I think it should go to the GP. Prevention is our job. It would be best if instructions were given by the cardiologist to me, so that I could just follow the plan.” – GP3"/>
    <x v="1"/>
    <s v="Individuals"/>
    <x v="20"/>
  </r>
  <r>
    <x v="8"/>
    <s v="Preparedness: There was a diversity of preparedness among participants for the rapid implementation of telehealth. Preparedness was conceptualised in terms of both the available equipment and staff capacity in providing a telehealth service. Those who already used telehealth in their practice and had adequate resources found it easy to pivot to increasing telehealth use: &quot;I think being rural helped us a lot â€˜cause weâ€™ve done a lot of Skype stuff, â€¦ â€“ weâ€™ll set a person up in a room for a Skype consultation with a specialist â€¦ that geographical isolation has actually made us much better at that sort of thing. (GPN10, RN)&quot;. &quot;... all the nurses have iPads. We all have phones, iPads....say, if they have a wound assessment, weâ€™ve got a little camera and we could just take photographs of the wounds. (CN12, RN)&quot;"/>
    <x v="1"/>
    <s v="Individuals"/>
    <x v="8"/>
  </r>
  <r>
    <x v="8"/>
    <s v="Preparedness: There was a diversity of preparedness among participants for the rapid implementation of telehealth. Preparedness was conceptualised in terms of both the available equipment and staff capacity in providing a telehealth service. Those who already used telehealth in their practice and had adequate resources found it easy to pivot to increasing telehealth use: &quot;I think being rural helped us a lot â€˜cause weâ€™ve done a lot of Skype stuff, â€¦ â€“ weâ€™ll set a person up in a room for a Skype consultation with a specialist â€¦ that geographical isolation has actually made us much better at that sort of thing. (GPN10, RN)&quot;. &quot;... all the nurses have iPads. We all have phones, iPads....say, if they have a wound assessment, weâ€™ve got a little camera and we could just take photographs of the wounds. (CN12, RN)&quot;"/>
    <x v="1"/>
    <s v="Inner setting"/>
    <x v="16"/>
  </r>
  <r>
    <x v="8"/>
    <s v="Preparedness: There was a diversity of preparedness among participants for the rapid implementation of telehealth. Preparedness was conceptualised in terms of both the available equipment and staff capacity in providing a telehealth service. Those who already used telehealth in their practice and had adequate resources found it easy to pivot to increasing telehealth use: &quot;I think being rural helped us a lot â€˜cause weâ€™ve done a lot of Skype stuff, â€¦ â€“ weâ€™ll set a person up in a room for a Skype consultation with a specialist â€¦ that geographical isolation has actually made us much better at that sort of thing. (GPN10, RN)&quot;. &quot;... all the nurses have iPads. We all have phones, iPads....say, if they have a wound assessment, weâ€™ve got a little camera and we could just take photographs of the wounds. (CN12, RN)&quot;"/>
    <x v="1"/>
    <s v="Implementation process"/>
    <x v="32"/>
  </r>
  <r>
    <x v="8"/>
    <s v="Accessibility of care: Most participants perceived telehealth to be a positive initiative that enhanced patientsâ€™ access to care. For some, telehealth acceptability was seen through increased accessibility of services, particularly those who were living in rural areas. &quot;Weâ€™ve got many patients that live in the bush. Itâ€™s fantastic for them. Coming to town to see the doctor for a script, you know, itâ€™s a bit tough at the best of times. So theyâ€™re loving it&quot; (GPN05, EN)."/>
    <x v="1"/>
    <s v="Innovation"/>
    <x v="3"/>
  </r>
  <r>
    <x v="8"/>
    <s v="Accessibility of care: Most participants perceived telehealth to be a positive initiative that enhanced patientsâ€™ access to care. For some, telehealth acceptability was seen through increased accessibility of services, particularly those who were living in rural areas. &quot;Weâ€™ve got many patients that live in the bush. Itâ€™s fantastic for them. Coming to town to see the doctor for a script, you know, itâ€™s a bit tough at the best of times. So theyâ€™re loving it&quot; (GPN05, EN)."/>
    <x v="1"/>
    <s v="Innovation"/>
    <x v="6"/>
  </r>
  <r>
    <x v="8"/>
    <s v="This was balanced with concerns about engagement with tele-health due to confidence, the ability for nurses to effectively assess patients and access for vulnerable groups. "/>
    <x v="0"/>
    <s v="Individuals"/>
    <x v="8"/>
  </r>
  <r>
    <x v="8"/>
    <s v="Telehealth was also described as an acceptable way to maintain access to health services while avoiding home visits or high-risk patients attending clinics. &quot;And I think for us itâ€™s useful in that it manages to reach patients that we wouldnâ€™t reach otherwise, because they wouldnâ€™t come in if they didnâ€™t have to because theyâ€™re concerned about the risks&quot; (GPN13, RN). &quot;I had several oldies who are also having chemo, having radiotherapy, on immunosuppressants as well. They were running out of their medicines.... home isolating, really shutting themselves down from the world.... I did all telephone and it was so nice. I could hear their voice. I could tell by their speech, the tone in their voice, the conversation, how they were breathing during the conversation, ...and I was reassured that... they were fine, they were coping okay&quot; (CN02, NP)."/>
    <x v="1"/>
    <s v="Innovation"/>
    <x v="36"/>
  </r>
  <r>
    <x v="8"/>
    <s v="Telehealth was also described as an acceptable way to maintain access to health services while avoiding home visits or high-risk patients attending clinics. &quot;And I think for us itâ€™s useful in that it manages to reach patients that we wouldnâ€™t reach otherwise, because they wouldnâ€™t come in if they didnâ€™t have to because theyâ€™re concerned about the risks&quot; (GPN13, RN). &quot;I had several oldies who are also having chemo, having radiotherapy, on immunosuppressants as well. They were running out of their medicines.... home isolating, really shutting themselves down from the world.... I did all telephone and it was so nice. I could hear their voice. I could tell by their speech, the tone in their voice, the conversation, how they were breathing during the conversation, ...and I was reassured that... they were fine, they were coping okay&quot; (CN02, NP)."/>
    <x v="1"/>
    <s v="Innovation"/>
    <x v="3"/>
  </r>
  <r>
    <x v="8"/>
    <s v="Telehealth was also described as an acceptable way to maintain access to health services while avoiding home visits or high-risk patients attending clinics. &quot;And I think for us itâ€™s useful in that it manages to reach patients that we wouldnâ€™t reach otherwise, because they wouldnâ€™t come in if they didnâ€™t have to because theyâ€™re concerned about the risks&quot; (GPN13, RN). &quot;I had several oldies who are also having chemo, having radiotherapy, on immunosuppressants as well. They were running out of their medicines.... home isolating, really shutting themselves down from the world.... I did all telephone and it was so nice. I could hear their voice. I could tell by their speech, the tone in their voice, the conversation, how they were breathing during the conversation, ...and I was reassured that... they were fine, they were coping okay&quot; (CN02, NP)."/>
    <x v="1"/>
    <s v="Innovation"/>
    <x v="6"/>
  </r>
  <r>
    <x v="8"/>
    <s v="Telehealth was also described as an acceptable way to maintain access to health services while avoiding home visits or high-risk patients attending clinics. &quot;And I think for us itâ€™s useful in that it manages to reach patients that we wouldnâ€™t reach otherwise, because they wouldnâ€™t come in if they didnâ€™t have to because theyâ€™re concerned about the risks&quot; (GPN13, RN). &quot;I had several oldies who are also having chemo, having radiotherapy, on immunosuppressants as well. They were running out of their medicines.... home isolating, really shutting themselves down from the world.... I did all telephone and it was so nice. I could hear their voice. I could tell by their speech, the tone in their voice, the conversation, how they were breathing during the conversation, ...and I was reassured that... they were fine, they were coping okay&quot; (CN02, NP)."/>
    <x v="1"/>
    <s v="Outer setting"/>
    <x v="43"/>
  </r>
  <r>
    <x v="8"/>
    <s v="Other participants highlighted improved accessibility in terms of funding of telehealth services during the pandemic, which reduced the financial burden for patients. &quot;theyâ€™re bulk-billed [no patient out of pocket ex-pense]. Thatâ€™s a huge factor, I think. No oneâ€™s got a bloody job&quot; (GPN10, RN). Enhanced accessibility was also highlighted by participants who described the time savings and efficiencies that could be achieved in simple consultations. &quot;If you just need scripts or just like to get some routine blood tests done, where the appointment is gonna take five minutes in and out, telehealth is going to open up so many more appointments for the doctor&quot; (GPN07, RN)."/>
    <x v="1"/>
    <s v="Innovation"/>
    <x v="6"/>
  </r>
  <r>
    <x v="8"/>
    <s v="Other participants highlighted improved accessibility in terms of funding of telehealth services during the pandemic, which reduced the financial burden for patients. &quot;theyâ€™re bulk-billed [no patient out of pocket ex-pense]. Thatâ€™s a huge factor, I think. No oneâ€™s got a bloody job&quot; (GPN10, RN). Enhanced accessibility was also highlighted by participants who described the time savings and efficiencies that could be achieved in simple consultations. &quot;If you just need scripts or just like to get some routine blood tests done, where the appointment is gonna take five minutes in and out, telehealth is going to open up so many more appointments for the doctor&quot; (GPN07, RN)."/>
    <x v="1"/>
    <s v="Innovation"/>
    <x v="3"/>
  </r>
  <r>
    <x v="8"/>
    <s v="Other participants highlighted improved accessibility in terms of funding of telehealth services during the pandemic, which reduced the financial burden for patients. &quot;theyâ€™re bulk-billed [no patient out of pocket ex-pense]. Thatâ€™s a huge factor, I think. No oneâ€™s got a bloody job&quot; (GPN10, RN). Enhanced accessibility was also highlighted by participants who described the time savings and efficiencies that could be achieved in simple consultations. &quot;If you just need scripts or just like to get some routine blood tests done, where the appointment is gonna take five minutes in and out, telehealth is going to open up so many more appointments for the doctor&quot; (GPN07, RN)."/>
    <x v="1"/>
    <s v="Outer setting"/>
    <x v="18"/>
  </r>
  <r>
    <x v="8"/>
    <s v="Other participants highlighted improved accessibility in terms of funding of telehealth services during the pandemic, which reduced the financial burden for patients. &quot;theyâ€™re bulk-billed [no patient out of pocket ex-pense]. Thatâ€™s a huge factor, I think. No oneâ€™s got a bloody job&quot; (GPN10, RN). Enhanced accessibility was also highlighted by participants who described the time savings and efficiencies that could be achieved in simple consultations. &quot;If you just need scripts or just like to get some routine blood tests done, where the appointment is gonna take five minutes in and out, telehealth is going to open up so many more appointments for the doctor&quot; (GPN07, RN)."/>
    <x v="1"/>
    <s v="Outer setting"/>
    <x v="37"/>
  </r>
  <r>
    <x v="8"/>
    <s v="Other participants highlighted improved accessibility in terms of funding of telehealth services during the pandemic, which reduced the financial burden for patients. &quot;theyâ€™re bulk-billed [no patient out of pocket ex-pense]. Thatâ€™s a huge factor, I think. No oneâ€™s got a bloody job&quot; (GPN10, RN). Enhanced accessibility was also highlighted by participants who described the time savings and efficiencies that could be achieved in simple consultations. &quot;If you just need scripts or just like to get some routine blood tests done, where the appointment is gonna take five minutes in and out, telehealth is going to open up so many more appointments for the doctor&quot; (GPN07, RN)."/>
    <x v="1"/>
    <s v="Outer setting"/>
    <x v="43"/>
  </r>
  <r>
    <x v="8"/>
    <s v="Participants also described how their experiences during COVID-19 have â€˜made us aware that ...we could look at a mix of â€“ into the future, a mix of face-to-face and a mix of Telehealth, if weâ€™re able to do itâ€™ (CN09, RN)."/>
    <x v="1"/>
    <s v="Outer setting"/>
    <x v="43"/>
  </r>
  <r>
    <x v="8"/>
    <s v="Preparedness: In contrast, others were less well prepared. The availability of equipment and the capacity of health professionals and patients to use audio-visual technologies resulted in most participants providing consultations via telephone. &quot;A lot of people [health professionals] had never Zoomed or Skyped before, so everyone was sort of playing catch up&quot; (CN01, RN). &quot;Weâ€™ve got computers that donâ€™t have cameras and donâ€™t have microphones, so initially we didnâ€™t have the option. Weâ€™ve since changed that but we havenâ€™t had anyone interested in doing the conferencing. So we just do the phone&quot; (GPN08, RN)&quot;"/>
    <x v="0"/>
    <s v="Inner setting"/>
    <x v="24"/>
  </r>
  <r>
    <x v="8"/>
    <s v="Preparedness: In contrast, others were less well prepared. The availability of equipment and the capacity of health professionals and patients to use audio-visual technologies resulted in most participants providing consultations via telephone. &quot;A lot of people [health professionals] had never Zoomed or Skyped before, so everyone was sort of playing catch up&quot; (CN01, RN). &quot;Weâ€™ve got computers that donâ€™t have cameras and donâ€™t have microphones, so initially we didnâ€™t have the option. Weâ€™ve since changed that but we havenâ€™t had anyone interested in doing the conferencing. So we just do the phone&quot; (GPN08, RN)&quot;"/>
    <x v="0"/>
    <s v="Inner setting"/>
    <x v="16"/>
  </r>
  <r>
    <x v="8"/>
    <s v="Preparedness: In contrast, others were less well prepared. The availability of equipment and the capacity of health professionals and patients to use audio-visual technologies resulted in most participants providing consultations via telephone. &quot;A lot of people [health professionals] had never Zoomed or Skyped before, so everyone was sort of playing catch up&quot; (CN01, RN). &quot;Weâ€™ve got computers that donâ€™t have cameras and donâ€™t have microphones, so initially we didnâ€™t have the option. Weâ€™ve since changed that but we havenâ€™t had anyone interested in doing the conferencing. So we just do the phone&quot; (GPN08, RN)&quot;"/>
    <x v="0"/>
    <s v="Individuals"/>
    <x v="8"/>
  </r>
  <r>
    <x v="8"/>
    <s v="Accessibility of care: However, participants emphasised the importance of face-to-face consultations for more complex matters requiring physical assessment. &quot;If it was the only means, it wouldnâ€™t be ideal, but itâ€™s fit for purpose. Some days, youâ€™ll look and say, â€˜Look, I canâ€™t do that over â€“â€ Theyâ€™ll show you something. Iâ€™ll say, â€œIâ€™ll have to see that in real life. Itâ€™s not clear enough there.â€˜ Or other days, it just fits perfectly&quot; (GPN11, NP)."/>
    <x v="0"/>
    <s v="Innovation"/>
    <x v="3"/>
  </r>
  <r>
    <x v="8"/>
    <s v="Accessibility of care: However, participants emphasised the importance of face-to-face consultations for more complex matters requiring physical assessment. &quot;If it was the only means, it wouldnâ€™t be ideal, but itâ€™s fit for purpose. Some days, youâ€™ll look and say, â€˜Look, I canâ€™t do that over â€“â€ Theyâ€™ll show you something. Iâ€™ll say, â€œIâ€™ll have to see that in real life. Itâ€™s not clear enough there.â€˜ Or other days, it just fits perfectly&quot; (GPN11, NP)."/>
    <x v="0"/>
    <s v="Innovation"/>
    <x v="10"/>
  </r>
  <r>
    <x v="8"/>
    <s v="Care experience: However, other participants found that their concern around patient preferences for face-to-face care was unfounded and that it was health professionals who were concerned about telehealth implementation. &quot;So weâ€™ve had it as part of our service plan... an increase in the use of videoconferencing, and weâ€™ve always had a bit of resistance from clinicians... the consumers are fine&quot; (CN08, RN) &quot;... we are taught at uni to read a patientâ€™s body language, to triage them in terms of how they act and how theyâ€™re talking, what they're wearing, and weâ€™re looking at their mental health in person... and you canâ€™t do that over the phone. So I think a lot of patient care was below our usual standard because we couldnâ€™t see our patients&quot; (GPN04, RN)."/>
    <x v="0"/>
    <s v="Individuals"/>
    <x v="44"/>
  </r>
  <r>
    <x v="8"/>
    <s v="Care experience: However, other participants found that their concern around patient preferences for face-to-face care was unfounded and that it was health professionals who were concerned about telehealth implementation. &quot;So weâ€™ve had it as part of our service plan... an increase in the use of videoconferencing, and weâ€™ve always had a bit of resistance from clinicians... the consumers are fine&quot; (CN08, RN) &quot;... we are taught at uni to read a patientâ€™s body language, to triage them in terms of how they act and how theyâ€™re talking, what they're wearing, and weâ€™re looking at their mental health in person... and you canâ€™t do that over the phone. So I think a lot of patient care was below our usual standard because we couldnâ€™t see our patients&quot; (GPN04, RN)."/>
    <x v="0"/>
    <s v="Innovation"/>
    <x v="4"/>
  </r>
  <r>
    <x v="8"/>
    <s v="Impacts on the nursing role: However, for GPNs, the funding of their employment meant that due to the initial restrictions of government funding of telehealth to doctors and allied health professionals, consultations were GP-led or had limited GPN involvement. GPNs described their frustration at these limitations, particularly in relation to providing COVID-19 education, triage, pathology or checking in on patient welfare or mental health. &quot;the doctor doesnâ€™t need me to speak to the patients on the phone because they canâ€™t bill them, so thatâ€™s not viable for the practice&quot; (GPN08, RN). &quot;the doctors are doing all the phone calls and receiv-ing the billings and weâ€™re not doing any care plan-ning at all...... Weâ€™re not even giving results â€˜cause itâ€™s not billable, whereas if the doctors give results, itâ€™s billable&quot; (GPN10, RN)."/>
    <x v="0"/>
    <s v="Outer setting"/>
    <x v="18"/>
  </r>
  <r>
    <x v="8"/>
    <s v="Impacts on the nursing role: However, for GPNs, the funding of their employment meant that due to the initial restrictions of government funding of telehealth to doctors and allied health professionals, consultations were GP-led or had limited GPN involvement. GPNs described their frustration at these limitations, particularly in relation to providing COVID-19 education, triage, pathology or checking in on patient welfare or mental health. &quot;the doctor doesnâ€™t need me to speak to the patients on the phone because they canâ€™t bill them, so thatâ€™s not viable for the practice&quot; (GPN08, RN). &quot;the doctors are doing all the phone calls and receiv-ing the billings and weâ€™re not doing any care plan-ning at all...... Weâ€™re not even giving results â€˜cause itâ€™s not billable, whereas if the doctors give results, itâ€™s billable&quot; (GPN10, RN)."/>
    <x v="0"/>
    <s v="Outer setting"/>
    <x v="37"/>
  </r>
  <r>
    <x v="8"/>
    <s v="Following the introduction of funding for GPN consul-tations in late April 2020, GPNsâ€™ involvement in telehealth was limited to activities attracting financial remuneration for the practice such as chronic disease management care plan preparation and nursing follow-up for those patients. &quot;Well, I have, the care plans... We donâ€™t have any item numbers, so we canâ€™t bill anything. But helping the doctor set up the care plan and talking to the patients about their chronic disease prior to their ap-pointment with the doctor, thatâ€™s how weâ€™ve done it&quot; (GPN07, RN)."/>
    <x v="0"/>
    <s v="Outer setting"/>
    <x v="18"/>
  </r>
  <r>
    <x v="8"/>
    <s v="Following the introduction of funding for GPN consul-tations in late April 2020, GPNsâ€™ involvement in telehealth was limited to activities attracting financial remuneration for the practice such as chronic disease management care plan preparation and nursing follow-up for those patients. &quot;Well, I have, the care plans... We donâ€™t have any item numbers, so we canâ€™t bill anything. But helping the doctor set up the care plan and talking to the patients about their chronic disease prior to their ap-pointment with the doctor, thatâ€™s how weâ€™ve done it&quot; (GPN07, RN)."/>
    <x v="0"/>
    <s v="Outer setting"/>
    <x v="37"/>
  </r>
  <r>
    <x v="8"/>
    <s v="The delayed introduction of funding for GPN tele-health consultations impacted on nursesâ€™ job security. &quot;But by the time they came in my work changes had already occurred. I think if maybe if theyâ€™d been a couple of weeks earlier there might have been a bit more ability for me to keep some work. But in my workplace, it didnâ€™t happen&quot; (GPN01, RN)."/>
    <x v="0"/>
    <s v="Outer setting"/>
    <x v="18"/>
  </r>
  <r>
    <x v="8"/>
    <s v="The delayed introduction of funding for GPN tele-health consultations impacted on nursesâ€™ job security. &quot;But by the time they came in my work changes had already occurred. I think if maybe if theyâ€™d been a couple of weeks earlier there might have been a bit more ability for me to keep some work. But in my workplace, it didnâ€™t happen&quot; (GPN01, RN)."/>
    <x v="0"/>
    <s v="Outer setting"/>
    <x v="37"/>
  </r>
  <r>
    <x v="8"/>
    <s v="Maintaining funding for GPNs to provide telehealth services was considered important to facilitate better use of their roles and to ensure that health assessments and other preventive or health promotion initiatives were maintained. &quot;Look, I think access to Medicare, Telehealth for GPNs would be really important because I think sometimes â€“ like people missing out on their over-75 health checks, I think that in GP land, particularly I think nurses are underutilised in many respects. Thatâ€™s been my opinion for a long time&quot; (CN09, NP)."/>
    <x v="0"/>
    <s v="Outer setting"/>
    <x v="18"/>
  </r>
  <r>
    <x v="8"/>
    <s v="Maintaining funding for GPNs to provide telehealth services was considered important to facilitate better use of their roles and to ensure that health assessments and other preventive or health promotion initiatives were maintained. &quot;Look, I think access to Medicare, Telehealth for GPNs would be really important because I think sometimes â€“ like people missing out on their over-75 health checks, I think that in GP land, particularly I think nurses are underutilised in many respects. Thatâ€™s been my opinion for a long time&quot; (CN09, NP)."/>
    <x v="0"/>
    <s v="Outer setting"/>
    <x v="37"/>
  </r>
  <r>
    <x v="9"/>
    <s v="Barriers that discouraged participants from using information technology included a lack of time to implement new technology: I have registered for it [health kit] and Iâ€™ve looked at it...but itâ€™s just one of those things where changing my processes...getting up to speed on it and having to watch tutorials, etc.[P3, 6 yearsâ€™ experience]"/>
    <x v="0"/>
    <s v="Individuals"/>
    <x v="33"/>
  </r>
  <r>
    <x v="9"/>
    <s v="Barriers that discouraged participants from using information technology included a lack of time to implement new technology: I have registered for it [health kit] and Iâ€™ve looked at it...but itâ€™s just one of those things where changing my processes...getting up to speed on it and having to watch tutorials, etc.[P3, 6 yearsâ€™ experience]"/>
    <x v="0"/>
    <s v="Individuals"/>
    <x v="20"/>
  </r>
  <r>
    <x v="9"/>
    <s v="Barriers that discouraged participants from using information technology included a lack of time to implement new technology: I have registered for it [health kit] and Iâ€™ve looked at it...but itâ€™s just one of those things where changing my processes...getting up to speed on it and having to watch tutorials, etc.[P3, 6 yearsâ€™ experience]"/>
    <x v="0"/>
    <s v="Individuals"/>
    <x v="8"/>
  </r>
  <r>
    <x v="9"/>
    <s v="…lack of knowledge on available technologies: I havenâ€™t really had exposure to e-health records and I donâ€™t know how I would go about setting that up...So, it hasnâ€™t happened...It would be me taking the initiative.[P14, 9 yearsâ€™ experience]"/>
    <x v="0"/>
    <s v="Individuals"/>
    <x v="8"/>
  </r>
  <r>
    <x v="9"/>
    <s v="…lack of knowledge on available technologies: I havenâ€™t really had exposure to e-health records and I donâ€™t know how I would go about setting that up...So, it hasnâ€™t happened...It would be me taking the initiative.[P14, 9 yearsâ€™ experience]"/>
    <x v="0"/>
    <s v="Individuals"/>
    <x v="20"/>
  </r>
  <r>
    <x v="9"/>
    <s v="…and a resistance to change: It's down the list of priorities. So, it hasnâ€™t happened [P14, 9 yearsâ€™ experience]"/>
    <x v="0"/>
    <s v="Inner setting"/>
    <x v="45"/>
  </r>
  <r>
    <x v="9"/>
    <s v="…and a resistance to change: It's down the list of priorities. So, it hasnâ€™t happened [P14, 9 yearsâ€™ experience]"/>
    <x v="0"/>
    <s v="Inner setting"/>
    <x v="46"/>
  </r>
  <r>
    <x v="9"/>
    <s v="Others reported that using information technology during the consultation impaired communication with patients. Many dietitians reported having limited control over computer positioning causing them to face away from patients, which in turn led to poor body language, lack of eye contact, and reduced voice audibility. The impact of the information technology use on the voice audibility is articulated by one participant: [The] elderly have hearing problems so we canâ€™t face away from them and talk. [P5, 8 yearsâ€™ experience]"/>
    <x v="0"/>
    <s v="Innovation"/>
    <x v="13"/>
  </r>
  <r>
    <x v="9"/>
    <s v="Others reported that using information technology during the consultation impaired communication with patients. Many dietitians reported having limited control over computer positioning causing them to face away from patients, which in turn led to poor body language, lack of eye contact, and reduced voice audibility. The impact of the information technology use on the voice audibility is articulated by one participant: [The] elderly have hearing problems so we canâ€™t face away from them and talk. [P5, 8 yearsâ€™ experience]"/>
    <x v="0"/>
    <s v="Innovation"/>
    <x v="3"/>
  </r>
  <r>
    <x v="9"/>
    <s v="Others reported that using information technology during the consultation impaired communication with patients. Many dietitians reported having limited control over computer positioning causing them to face away from patients, which in turn led to poor body language, lack of eye contact, and reduced voice audibility. The impact of the information technology use on the voice audibility is articulated by one participant: [The] elderly have hearing problems so we canâ€™t face away from them and talk. [P5, 8 yearsâ€™ experience]"/>
    <x v="0"/>
    <s v="Innovation"/>
    <x v="6"/>
  </r>
  <r>
    <x v="9"/>
    <s v="Others reported that using information technology during the consultation impaired communication with patients. Many dietitians reported having limited control over computer positioning causing them to face away from patients, which in turn led to poor body language, lack of eye contact, and reduced voice audibility. The impact of the information technology use on the voice audibility is articulated by one participant: [The] elderly have hearing problems so we canâ€™t face away from them and talk. [P5, 8 yearsâ€™ experience]"/>
    <x v="0"/>
    <s v="Individuals"/>
    <x v="33"/>
  </r>
  <r>
    <x v="9"/>
    <s v="In addition, the cost was reported to be a barrier to using information technology in practice: I think there are better systems that we could use but we canâ€™t afford them[P5, 8 yearsâ€™ experience]"/>
    <x v="0"/>
    <s v="Inner setting"/>
    <x v="21"/>
  </r>
  <r>
    <x v="9"/>
    <s v="Moreover, the reliability of devices was reported to limit the use of information technology during consultations, I use my laptop when I go to home visits...it runs out of battery eventually.[P15, 3 yearsâ€™ experience]"/>
    <x v="0"/>
    <s v="Inner setting"/>
    <x v="23"/>
  </r>
  <r>
    <x v="9"/>
    <s v="Furthermore, the internet connection was identified as being unreliable and â€œthe one that lets you down every single timeâ€(P13,13 yearsâ€™ experience)"/>
    <x v="0"/>
    <s v="Inner setting"/>
    <x v="16"/>
  </r>
  <r>
    <x v="9"/>
    <s v="Furthermore, the internet connection was identified as being unreliable and â€œthe one that lets you down every single timeâ€(P13,13 yearsâ€™ experience)"/>
    <x v="0"/>
    <s v="Outer setting"/>
    <x v="15"/>
  </r>
  <r>
    <x v="9"/>
    <s v="Using information technology to aid administrative tasks was viewed as time saving, particularly for writing reports to other health care professionals. As one participant noted: Electronic messaging...to GPs, itâ€™s super quick. I've just got standard, self-populating letters that puts in all the basic information and then I can expand on that. [P16, 10 yearsâ€™ experience]"/>
    <x v="1"/>
    <s v="Outer setting"/>
    <x v="9"/>
  </r>
  <r>
    <x v="9"/>
    <s v="Using information technology to aid administrative tasks was viewed as time saving, particularly for writing reports to other health care professionals. As one participant noted: Electronic messaging...to GPs, itâ€™s super quick. I've just got standard, self-populating letters that puts in all the basic information and then I can expand on that. [P16, 10 yearsâ€™ experience]"/>
    <x v="1"/>
    <s v="Innovation"/>
    <x v="3"/>
  </r>
  <r>
    <x v="9"/>
    <s v="The time saved using information technology allowed dietitians to further focus on clientsâ€™ needs: Using electronic notes...my attention is now very much on the client."/>
    <x v="1"/>
    <s v="Innovation"/>
    <x v="3"/>
  </r>
  <r>
    <x v="9"/>
    <s v="In addition, information technology was regarded as useful for improving the efficiency of consultation tasks, such as analyzing dietary data and scoring questionnaires concurrently as patients completed them. One dietitian discussed using a program called â€œNutriticsâ€ to save time: Rather than writing out a food diary for some of my patients, I am actually typing directly into this software system as they tell me what they eat and it gives me a nutritional breakdown of that food.[P5,8 yearsâ€™ experience]"/>
    <x v="1"/>
    <s v="Innovation"/>
    <x v="3"/>
  </r>
  <r>
    <x v="9"/>
    <s v="Moreover, participants discussed using information technology for collecting information before consultations, such as through their business website, iPads in office waiting rooms, and food tracking apps. Some participants also used information technology to initiate patient education prior to consultations, reporting that this increased the efficiency of the subsequent consultation; for example, Clients can commence their nutrition education prior to their appointment...this saves time during the consultation. During the consultation, the dietitian can concentrate on consolidation of the education, goal setting and rapport building. [P9, 15 yearsâ€™ experience][P10, 2 yearsâ€™ experience]"/>
    <x v="1"/>
    <s v="Innovation"/>
    <x v="3"/>
  </r>
  <r>
    <x v="9"/>
    <s v="The fourth theme acknowledged the potential for greater information sharing using information technology. Most participants used patient management systems to acquire information about patients and communicate with other healthcare professionals. One participant articulated the use of information technology in enhancing communication: It provides an avenue to communicate with the whole team, so anyone working at the medical centre can see it[P11, 2.5 yearsâ€™ experience]"/>
    <x v="1"/>
    <s v="Inner setting"/>
    <x v="22"/>
  </r>
  <r>
    <x v="9"/>
    <s v="The fourth theme acknowledged the potential for greater information sharing using information technology. Most participants used patient management systems to acquire information about patients and communicate with other healthcare professionals. One participant articulated the use of information technology in enhancing communication: It provides an avenue to communicate with the whole team, so anyone working at the medical centre can see it[P11, 2.5 yearsâ€™ experience]"/>
    <x v="1"/>
    <s v="Innovation"/>
    <x v="3"/>
  </r>
  <r>
    <x v="9"/>
    <s v="Improvements in communication and information sharing were thought to ultimately enhance the continuity of care for patients: The advantages are it means that the patient doesnâ€™t feel that theyâ€™ve got to [repeat themselves]...they feel some kind of continuity[P10, 2 yearsâ€™ experience]"/>
    <x v="1"/>
    <s v="Inner setting"/>
    <x v="22"/>
  </r>
  <r>
    <x v="9"/>
    <s v="Despite these benefits to patient management systems, many participants expressed a desire for systems that are better suited to the specific information that dietitians collect during consultations: For SGAs [Subjective Global Assessments] we have to do it on paper and then send it to head office and they scan it in and upload it[P13, 13 yearsâ€™ experience]"/>
    <x v="0"/>
    <s v="Innovation"/>
    <x v="13"/>
  </r>
  <r>
    <x v="9"/>
    <s v="Despite these benefits to patient management systems, many participants expressed a desire for systems that are better suited to the specific information that dietitians collect during consultations: For SGAs [Subjective Global Assessments] we have to do it on paper and then send it to head office and they scan it in and upload it[P13, 13 yearsâ€™ experience]"/>
    <x v="0"/>
    <s v="Implementation process"/>
    <x v="25"/>
  </r>
  <r>
    <x v="9"/>
    <s v="Information technology enabled participants to interact with patients outside of the formal consultation. Although some participants actively encouraged patients to email or short message service text message for additional support, others used social media for supplementary nutritional support and sharing recipe ideas or emerging dietary evidence.[I] encourage clients to email and text me if they have questions...The closed Facebook groups [allow me to] give clients, gentle reminders and keep them up to speed with recipe ideas.[P12, 5 yearsâ€™ experience]"/>
    <x v="1"/>
    <s v="Inner setting"/>
    <x v="2"/>
  </r>
  <r>
    <x v="9"/>
    <s v="Information technology enabled participants to interact with patients outside of the formal consultation. Although some participants actively encouraged patients to email or short message service text message for additional support, others used social media for supplementary nutritional support and sharing recipe ideas or emerging dietary evidence.[I] encourage clients to email and text me if they have questions...The closed Facebook groups [allow me to] give clients, gentle reminders and keep them up to speed with recipe ideas.[P12, 5 yearsâ€™ experience]"/>
    <x v="1"/>
    <s v="Innovation"/>
    <x v="3"/>
  </r>
  <r>
    <x v="9"/>
    <s v="Participants acknowledged the potential for information technology to facilitate the collation of data and evaluate the effectiveness of dietetic services: It would be beneficial in being able to determine the effectiveness of private practice dietitians[P1, 1.5yearsâ€™experience"/>
    <x v="1"/>
    <s v="Innovation"/>
    <x v="3"/>
  </r>
  <r>
    <x v="9"/>
    <s v="Participants acknowledged the potential for information technology to facilitate the collation of data and evaluate the effectiveness of dietetic services: It would be beneficial in being able to determine the effectiveness of private practice dietitians[P1, 1.5yearsâ€™experience"/>
    <x v="1"/>
    <s v="Innovation"/>
    <x v="10"/>
  </r>
  <r>
    <x v="9"/>
    <s v="Moreover, participants expressed willingness to share patient outcomes utilizing a digital database but were concerned about the confidentiality of information and the ability of a digital database to integrate with current practice software: It could be doubling up...putting my information into two databases...I donâ€™t have time to do two things[P16, 10 yearsâ€™ experience"/>
    <x v="0"/>
    <s v="Innovation"/>
    <x v="27"/>
  </r>
  <r>
    <x v="9"/>
    <s v="Moreover, participants expressed willingness to share patient outcomes utilizing a digital database but were concerned about the confidentiality of information and the ability of a digital database to integrate with current practice software: It could be doubling up...putting my information into two databases...I donâ€™t have time to do two things[P16, 10 yearsâ€™ experience"/>
    <x v="0"/>
    <s v="Outer setting"/>
    <x v="37"/>
  </r>
  <r>
    <x v="9"/>
    <s v="Moreover, participants expressed willingness to share patient outcomes utilizing a digital database but were concerned about the confidentiality of information and the ability of a digital database to integrate with current practice software: It could be doubling up...putting my information into two databases...I donâ€™t have time to do two things[P16, 10 yearsâ€™ experience"/>
    <x v="0"/>
    <s v="Individuals"/>
    <x v="33"/>
  </r>
  <r>
    <x v="9"/>
    <s v="Responsiveness of GPs (acceptability of the use of virtual technologies)â€“All the respondents found the software was not user-friendly and the process of enrolment time-consuming."/>
    <x v="0"/>
    <s v="Innovation"/>
    <x v="13"/>
  </r>
  <r>
    <x v="9"/>
    <s v="The third theme highlighted the potential for improved service delivery and patient outcomes using information technology. Participants identified opportunities for enhanced education using information technology, such as a mobile phone app for celiac disease and fermentable oligo-, di-, mono-saccharides and polyols (FODMAP) diets. These were regarded as important for patients and dietitians to feel confident in identifying foods that are appropriate for consumption._x000a_[I can’t] remember every single food, and which one is high, low and medium in FODMAPs. But [the app gave] the confidence, to show them how to do that. [P10, 2 years’ experience]"/>
    <x v="1"/>
    <s v="Individuals"/>
    <x v="8"/>
  </r>
  <r>
    <x v="9"/>
    <s v="The third theme highlighted the potential for improved service delivery and patient outcomes using information technology. Participants identified opportunities for enhanced education using information technology, such as a mobile phone app for celiac disease and fermentable oligo-, di-, mono-saccharides and polyols (FODMAP) diets. These were regarded as important for patients and dietitians to feel confident in identifying foods that are appropriate for consumption._x000a_[I can’t] remember every single food, and which one is high, low and medium in FODMAPs. But [the app gave] the confidence, to show them how to do that. [P10, 2 years’ experience]"/>
    <x v="0"/>
    <s v="Innovation"/>
    <x v="13"/>
  </r>
  <r>
    <x v="9"/>
    <s v="The internet was identified as another valuable tool for patient education because it allowed dietitians to promptly access information during consultations and educate patients on finding healthy recipes._x000a_If a patient is sitting across from me and I need to look something up then I can just look that up straight away. So, I can have the information on the spot. [P6, 8 months experience]"/>
    <x v="1"/>
    <s v="Innovation"/>
    <x v="13"/>
  </r>
  <r>
    <x v="9"/>
    <s v="Information technology was regarded as a useful means to help patients track their dietary behaviors and progress between consultations. It was identified that the tracking dietary intake helps to empower patients and facilitate better outcomes: Clients get better outcomes when they are empowered by monitoring their own progress. It is vital that they get access to their medical progress information via this technology. [P9, 15 years’ experience]"/>
    <x v="1"/>
    <s v="Innovation"/>
    <x v="13"/>
  </r>
  <r>
    <x v="9"/>
    <s v="Information technology was regarded as a useful means to help patients track their dietary behaviors and progress between consultations. It was identified that the tracking dietary intake helps to empower patients and facilitate better outcomes: Clients get better outcomes when they are empowered by monitoring their own progress. It is vital that they get access to their medical progress information via this technology. [P9, 15 years’ experience]"/>
    <x v="1"/>
    <s v="Individuals"/>
    <x v="20"/>
  </r>
  <r>
    <x v="9"/>
    <s v="However, some participants expressed that recording behaviors on apps can be “burdensome [to patients] because you’re having to record so much ” (P3, 6 years’ experience). To overcome this challenge, some participants used photos to track food intake, which they considered to be more reliable than self-reported intake:_x000a_I ask them to take photos of their food if I can’t quite judge their portion size [P15, 3 years’ experience]"/>
    <x v="0"/>
    <s v="Innovation"/>
    <x v="13"/>
  </r>
  <r>
    <x v="9"/>
    <s v="Participants felt that mobile phone apps improved the accessibility and ease of nutritional information because they are portable. One participant discussed these benefits in terms of the FODMAP app:_x000a_Information[s] right there when they’re_x000a_shopping...they just download it on their phone [FODMAP app]. [P6, 8 months experience]"/>
    <x v="1"/>
    <s v="Innovation"/>
    <x v="13"/>
  </r>
  <r>
    <x v="9"/>
    <s v="However, many participants felt that older patients were less able to use the information technology to access information:_x000a_The main problem with technology is actually the age group of most of my clients I see a lot of people in their 60s and 70s. [P8, 6 years’ experience]"/>
    <x v="0"/>
    <s v="Individuals"/>
    <x v="8"/>
  </r>
  <r>
    <x v="9"/>
    <s v="Comments indicated that there would have been higher acceptability if there had been a direct interface with their own IT/database system."/>
    <x v="0"/>
    <s v="Innovation"/>
    <x v="27"/>
  </r>
  <r>
    <x v="10"/>
    <s v="What was also evident was that some felt that empowering GPâ€™s with more knowledge so that they could better manage more complex CKD patients may in fact be a deterrent as this would raise the expectation of care of such conditions in the future"/>
    <x v="0"/>
    <s v="Individuals"/>
    <x v="20"/>
  </r>
  <r>
    <x v="10"/>
    <s v="What was also evident was that some felt that empowering GPâ€™s with more knowledge so that they could better manage more complex CKD patients may in fact be a deterrent as this would raise the expectation of care of such conditions in the future"/>
    <x v="0"/>
    <s v="Individuals"/>
    <x v="8"/>
  </r>
  <r>
    <x v="10"/>
    <s v="Interface between the Unit and GPsâ€“Focusing on the GPs that reported a positive sentiment with the system, 78% reported that they would participate in programs of this (virtual) nature if it was easier to enrol patients and that the programme did add value to their role as a GP."/>
    <x v="0"/>
    <s v="Innovation"/>
    <x v="13"/>
  </r>
  <r>
    <x v="10"/>
    <s v="About 50% of respondents did not believe VC diminished patient care, and all reported that their patients were satisfied."/>
    <x v="1"/>
    <s v="Innovation"/>
    <x v="3"/>
  </r>
  <r>
    <x v="10"/>
    <s v="All of the respondents (n=11) reported that they received adequate training and support and that the information and knowledge they gleaned about renal disease was very beneficial"/>
    <x v="1"/>
    <s v="Inner setting"/>
    <x v="1"/>
  </r>
  <r>
    <x v="11"/>
    <s v="Although the main implementation barrier identified for health professionals generally related to concerns that the tool could replace clinical expertise, participants denied this as a personal concern, noting that the InnoWell Platform may â€œ...enrich the counseling side of thingsâ€ (interview 1), â€œ...free up the counselorsâ€ (interview 2), or â€œ...supplement a counseling practice, in so far as helping them support people ahead of the contact with the therapistâ€ (interview 3)."/>
    <x v="1"/>
    <s v="Innovation"/>
    <x v="3"/>
  </r>
  <r>
    <x v="11"/>
    <s v="Service barriers: At the service level, the main barriers were associated with the interrelated themes of implementation, existing information technology (IT) infrastructure, funding, and resourcing."/>
    <x v="0"/>
    <s v="Inner setting"/>
    <x v="16"/>
  </r>
  <r>
    <x v="11"/>
    <s v="Service barriers: At the service level, the main barriers were associated with the interrelated themes of implementation, existing information technology (IT) infrastructure, funding, and resourcing."/>
    <x v="0"/>
    <s v="Inner setting"/>
    <x v="21"/>
  </r>
  <r>
    <x v="11"/>
    <s v="The first 2 participants had major concerns about the current funding situation, the â€œclunkyâ€ (interview 1) existing infrastructureâ€”highlighting that â€œ...we are pretty over extended as it isâ€ (interview 1)."/>
    <x v="0"/>
    <s v="Outer setting"/>
    <x v="18"/>
  </r>
  <r>
    <x v="11"/>
    <s v="The first 2 participants had major concerns about the current funding situation, the â€œclunkyâ€ (interview 1) existing infrastructureâ€”highlighting that â€œ...we are pretty over extended as it isâ€ (interview 1)."/>
    <x v="0"/>
    <s v="Inner setting"/>
    <x v="0"/>
  </r>
  <r>
    <x v="11"/>
    <s v="The first 2 participants had major concerns about the current funding situation, the â€œclunkyâ€ (interview 1) existing infrastructureâ€”highlighting that â€œ...we are pretty over extended as it isâ€ (interview 1)."/>
    <x v="0"/>
    <s v="Inner setting"/>
    <x v="21"/>
  </r>
  <r>
    <x v="11"/>
    <s v="All participants felt that technology could address service gapsâ€œ...quite well, especially (for) those who live regionally and (are on) waitlistsâ€ (interview 1)."/>
    <x v="1"/>
    <s v="Innovation"/>
    <x v="6"/>
  </r>
  <r>
    <x v="11"/>
    <s v="In fact, addressing service gaps was the main facilitator theme at the service level highlighted by participants."/>
    <x v="1"/>
    <s v="Innovation"/>
    <x v="6"/>
  </r>
  <r>
    <x v="11"/>
    <s v="Health professional facilitators: Interestingly, all participants commented that they felt that they had a high level of digital literacy and competency in their role and were ready for change; "/>
    <x v="1"/>
    <s v="Individuals"/>
    <x v="8"/>
  </r>
  <r>
    <x v="11"/>
    <s v="Health professional facilitators: Interestingly, all participants commented that they felt that they had a high level of digital literacy and competency in their role and were ready for change; "/>
    <x v="1"/>
    <s v="Individuals"/>
    <x v="20"/>
  </r>
  <r>
    <x v="11"/>
    <s v="Good communication and team environments were seen as vital to implementation. This feedback was not only from service management but also from colleagues as it created a culture of support, with one participant highlighting â€œI think itâ€™s everybody. Itâ€™s just the cultureâ€ (interview 3)."/>
    <x v="1"/>
    <s v="Inner setting"/>
    <x v="47"/>
  </r>
  <r>
    <x v="11"/>
    <s v="Good communication and team environments were seen as vital to implementation. This feedback was not only from service management but also from colleagues as it created a culture of support, with one participant highlighting â€œI think itâ€™s everybody. Itâ€™s just the cultureâ€ (interview 3)."/>
    <x v="1"/>
    <s v="Inner setting"/>
    <x v="22"/>
  </r>
  <r>
    <x v="11"/>
    <s v="Good communication and team environments were seen as vital to implementation. This feedback was not only from service management but also from colleagues as it created a culture of support, with one participant highlighting â€œI think itâ€™s everybody. Itâ€™s just the cultureâ€ (interview 3)."/>
    <x v="1"/>
    <s v="Implementation process"/>
    <x v="48"/>
  </r>
  <r>
    <x v="11"/>
    <s v="Service facilitators: The third interview, however, took place immediately after the introduction of new IT systems, commencement of new funding, and the early implementation of the InnoWell Platform. This participant had very positive views of implementation and felt that the service was being quite â€œinnovative...trying to include or integrate technology as part of what they offer...â€ (interview 3)."/>
    <x v="1"/>
    <s v="Innovation"/>
    <x v="3"/>
  </r>
  <r>
    <x v="11"/>
    <s v="Service facilitators: The third interview, however, took place immediately after the introduction of new IT systems, commencement of new funding, and the early implementation of the InnoWell Platform. This participant had very positive views of implementation and felt that the service was being quite â€œinnovative...trying to include or integrate technology as part of what they offer...â€ (interview 3)."/>
    <x v="1"/>
    <s v="Innovation"/>
    <x v="27"/>
  </r>
  <r>
    <x v="11"/>
    <s v="Positive views were attributed to the InnoWell Platform being supported through proper resourcing, implementation, planning, and training"/>
    <x v="1"/>
    <s v="Inner setting"/>
    <x v="1"/>
  </r>
  <r>
    <x v="11"/>
    <s v="Positive views were attributed to the InnoWell Platform being supported through proper resourcing, implementation, planning, and training"/>
    <x v="1"/>
    <s v="Inner setting"/>
    <x v="24"/>
  </r>
  <r>
    <x v="11"/>
    <s v="Positive views were attributed to the InnoWell Platform being supported through proper resourcing, implementation, planning, and training"/>
    <x v="1"/>
    <s v="Implementation process"/>
    <x v="32"/>
  </r>
  <r>
    <x v="12"/>
    <s v="But enabling people without the skills and equipment is the hard part. Even people with smart phones can't always use them for a consult, they also have trouble with the dexterity involved if they have issues with their handsâ€™. (L_6FTE_Rur)."/>
    <x v="0"/>
    <s v="Individuals"/>
    <x v="8"/>
  </r>
  <r>
    <x v="12"/>
    <s v="Reliability and efficiency were also factors those doctors considered, â€˜The consultations would be heaps better with video. But... The connection doesn't work, nurses don't know how to turn it on, the it is always â€œthe dog ate my homeworkâ€ ... the reality is that the phone is so much more accessible"/>
    <x v="0"/>
    <s v="Inner setting"/>
    <x v="16"/>
  </r>
  <r>
    <x v="12"/>
    <s v="Reliability and efficiency were also factors those doctors considered, â€˜The consultations would be heaps better with video. But... The connection doesn't work, nurses don't know how to turn it on, the it is always â€œthe dog ate my homeworkâ€ ... the reality is that the phone is so much more accessible"/>
    <x v="0"/>
    <s v="Individuals"/>
    <x v="8"/>
  </r>
  <r>
    <x v="12"/>
    <s v="At the second stage, the innovations were driven by the expansion of telehealth reimbursements from the Australian government and the flexibility for practices to bill for it as they chose. Practices contemplated how to use the right mix of care modalities to support access."/>
    <x v="1"/>
    <s v="Outer setting"/>
    <x v="18"/>
  </r>
  <r>
    <x v="12"/>
    <s v="At the second stage, the innovations were driven by the expansion of telehealth reimbursements from the Australian government and the flexibility for practices to bill for it as they chose. Practices contemplated how to use the right mix of care modalities to support access."/>
    <x v="1"/>
    <s v="Outer setting"/>
    <x v="37"/>
  </r>
  <r>
    <x v="12"/>
    <s v="Many contemplated this innovation around patient limitations, patient characteristics, their healthcare needs and the doctor's satisfaction with the quality of care that could be provided, â€˜I like video...works well, once they have the hang of it, it is great especially as they live further away. â€™. (L_8FTE_Rur)."/>
    <x v="1"/>
    <s v="Innovation"/>
    <x v="3"/>
  </r>
  <r>
    <x v="12"/>
    <s v="Many contemplated this innovation around patient limitations, patient characteristics, their healthcare needs and the doctor's satisfaction with the quality of care that could be provided, â€˜I like video...works well, once they have the hang of it, it is great especially as they live further away. â€™. (L_8FTE_Rur)."/>
    <x v="1"/>
    <s v="Innovation"/>
    <x v="10"/>
  </r>
  <r>
    <x v="12"/>
    <s v="Doctors also perceived that telephone consultations allowed rural patients, including those with poor Internet connection, to access appointments when busy in self-employed businesses or doing other activities, â€˜I have done telehealth while people are shopping, at work, on a tractor. In those places, they don't have access to Internet. It is efficient with the phone where we workâ€™ (L_8FTE_Rur)"/>
    <x v="1"/>
    <s v="Innovation"/>
    <x v="3"/>
  </r>
  <r>
    <x v="12"/>
    <s v="Doctors also perceived that telephone consultations allowed rural patients, including those with poor Internet connection, to access appointments when busy in self-employed businesses or doing other activities, â€˜I have done telehealth while people are shopping, at work, on a tractor. In those places, they don't have access to Internet. It is efficient with the phone where we workâ€™ (L_8FTE_Rur)"/>
    <x v="1"/>
    <s v="Innovation"/>
    <x v="6"/>
  </r>
  <r>
    <x v="12"/>
    <s v="Doctors also perceived that telephone consultations allowed rural patients, including those with poor Internet connection, to access appointments when busy in self-employed businesses or doing other activities, â€˜I have done telehealth while people are shopping, at work, on a tractor. In those places, they don't have access to Internet. It is efficient with the phone where we workâ€™ (L_8FTE_Rur)"/>
    <x v="1"/>
    <s v="Outer setting"/>
    <x v="15"/>
  </r>
  <r>
    <x v="12"/>
    <s v="In the third stage, with more security around ongoing telehealth funding for telephone only, the innovations involved practices embedding telephone use into the practice model of mostly face-to-face services. This varied by doctor and practice depending on the sorts of patients the doctor/practice saw and additional areas of care they provided, â€˜Each doctor is different so they use it in different strategic ways... those doing mental health are wanting to use it differently to those doing more procedural workâ€™ (L_8FTE_Rur)."/>
    <x v="1"/>
    <s v="Innovation"/>
    <x v="17"/>
  </r>
  <r>
    <x v="12"/>
    <s v="In the third stage, with more security around ongoing telehealth funding for telephone only, the innovations involved practices embedding telephone use into the practice model of mostly face-to-face services. This varied by doctor and practice depending on the sorts of patients the doctor/practice saw and additional areas of care they provided, â€˜Each doctor is different so they use it in different strategic ways... those doing mental health are wanting to use it differently to those doing more procedural workâ€™ (L_8FTE_Rur)."/>
    <x v="1"/>
    <s v="Implementation process"/>
    <x v="12"/>
  </r>
  <r>
    <x v="12"/>
    <s v="In the third stage, with more security around ongoing telehealth funding for telephone only, the innovations involved practices embedding telephone use into the practice model of mostly face-to-face services. This varied by doctor and practice depending on the sorts of patients the doctor/practice saw and additional areas of care they provided, â€˜Each doctor is different so they use it in different strategic ways... those doing mental health are wanting to use it differently to those doing more procedural workâ€™ (L_8FTE_Rur)."/>
    <x v="1"/>
    <s v="Outer setting"/>
    <x v="37"/>
  </r>
  <r>
    <x v="12"/>
    <s v="In the third stage, with more security around ongoing telehealth funding for telephone only, the innovations involved practices embedding telephone use into the practice model of mostly face-to-face services. This varied by doctor and practice depending on the sorts of patients the doctor/practice saw and additional areas of care they provided, â€˜Each doctor is different so they use it in different strategic ways... those doing mental health are wanting to use it differently to those doing more procedural workâ€™ (L_8FTE_Rur)."/>
    <x v="1"/>
    <s v="Outer setting"/>
    <x v="18"/>
  </r>
  <r>
    <x v="12"/>
    <s v="It was also considered to depend on patient request relative to the doctor's assessment of need, â€˜They [doctors] do it depending on what the request isâ€™ (P_4FTE_Reg)."/>
    <x v="1"/>
    <s v="Implementation process"/>
    <x v="12"/>
  </r>
  <r>
    <x v="12"/>
    <s v="Practices viewed telephone consultations as a useful adjunct service to support scripts, referrals, reviews and team meetings, â€˜...for chronic reviews. Where the patient is isolated, or repeat scripts or for following up results rather than getting someone in to discuss their issue, and you can organise the physio without them having to come in...â€™ (L_8FTE_Rur)."/>
    <x v="1"/>
    <s v="Innovation"/>
    <x v="3"/>
  </r>
  <r>
    <x v="12"/>
    <s v="Practices viewed telephone consultations as a useful adjunct service to support scripts, referrals, reviews and team meetings, â€˜...for chronic reviews. Where the patient is isolated, or repeat scripts or for following up results rather than getting someone in to discuss their issue, and you can organise the physio without them having to come in...â€™ (L_8FTE_Rur)."/>
    <x v="1"/>
    <s v="Innovation"/>
    <x v="6"/>
  </r>
  <r>
    <x v="12"/>
    <s v="Practices viewed telephone consultations as a useful adjunct service to support scripts, referrals, reviews and team meetings, â€˜...for chronic reviews. Where the patient is isolated, or repeat scripts or for following up results rather than getting someone in to discuss their issue, and you can organise the physio without them having to come in...â€™ (L_8FTE_Rur)."/>
    <x v="1"/>
    <s v="Outer setting"/>
    <x v="9"/>
  </r>
  <r>
    <x v="12"/>
    <s v="Another commented that they could be applied to help to manage waiting list â€˜...it helps us do the quick appointments and referrals and then we can manage waiting listsâ€™. (L_6FTE_Rur)."/>
    <x v="1"/>
    <s v="Innovation"/>
    <x v="3"/>
  </r>
  <r>
    <x v="12"/>
    <s v="Another commented that they could be applied to help to manage waiting list â€˜...it helps us do the quick appointments and referrals and then we can manage waiting listsâ€™. (L_6FTE_Rur)."/>
    <x v="1"/>
    <s v="Inner setting"/>
    <x v="0"/>
  </r>
  <r>
    <x v="12"/>
    <s v="Further, there was an example of a practice using telephone consultations to extend business opening hours as a means for patients to access more services, â€˜We are using the telehealth from 8â€“8:30AM and then 5â€“5:30 when there is only a front of desk nurse, no screening staff at the door...working to increase revenueâ€™ (P_4FTE_Reg)"/>
    <x v="1"/>
    <s v="Outer setting"/>
    <x v="38"/>
  </r>
  <r>
    <x v="12"/>
    <s v="Further, there was an example of a practice using telephone consultations to extend business opening hours as a means for patients to access more services, â€˜We are using the telehealth from 8â€“8:30AM and then 5â€“5:30 when there is only a front of desk nurse, no screening staff at the door...working to increase revenueâ€™ (P_4FTE_Reg)"/>
    <x v="1"/>
    <s v="Outer setting"/>
    <x v="15"/>
  </r>
  <r>
    <x v="13"/>
    <s v="Subtheme 1: risks The primary risk, identified across all disciplines, was the risk of â€˜missing somethingâ€™, whether through lack of physi-cal examination, poor patient rapport, limited patient dis-closure, inability to use or interpret non-verbal cues during the interaction, inability to identify other comorbidities in the context of a targeted examination, or patients not taking the consultation seriously (e.g. â€˜attendingâ€™ the consult while in the supermarket). Both phone and video-conferencing consultations presented all of these risks, albeit slightly differently."/>
    <x v="0"/>
    <s v="Innovation"/>
    <x v="3"/>
  </r>
  <r>
    <x v="13"/>
    <s v="Subtheme 1: risks The primary risk, identified across all disciplines, was the risk of â€˜missing somethingâ€™, whether through lack of physi-cal examination, poor patient rapport, limited patient dis-closure, inability to use or interpret non-verbal cues during the interaction, inability to identify other comorbidities in the context of a targeted examination, or patients not taking the consultation seriously (e.g. â€˜attendingâ€™ the consult while in the supermarket). Both phone and video-conferencing consultations presented all of these risks, albeit slightly differently."/>
    <x v="0"/>
    <s v="Innovation"/>
    <x v="36"/>
  </r>
  <r>
    <x v="13"/>
    <s v="Subtheme 1: risks The primary risk, identified across all disciplines, was the risk of â€˜missing somethingâ€™, whether through lack of physi-cal examination, poor patient rapport, limited patient dis-closure, inability to use or interpret non-verbal cues during the interaction, inability to identify other comorbidities in the context of a targeted examination, or patients not taking the consultation seriously (e.g. â€˜attendingâ€™ the consult while in the supermarket). Both phone and video-conferencing consultations presented all of these risks, albeit slightly differently."/>
    <x v="0"/>
    <s v="Innovation"/>
    <x v="10"/>
  </r>
  <r>
    <x v="13"/>
    <s v="Subtheme 1: risks The primary risk, identified across all disciplines, was the risk of â€˜missing somethingâ€™, whether through lack of physi-cal examination, poor patient rapport, limited patient dis-closure, inability to use or interpret non-verbal cues during the interaction, inability to identify other comorbidities in the context of a targeted examination, or patients not taking the consultation seriously (e.g. â€˜attendingâ€™ the consult while in the supermarket). Both phone and video-conferencing consultations presented all of these risks, albeit slightly differently."/>
    <x v="0"/>
    <s v="Innovation"/>
    <x v="14"/>
  </r>
  <r>
    <x v="13"/>
    <s v="Subtheme 1: risks The primary risk, identified across all disciplines, was the risk of â€˜missing somethingâ€™, whether through lack of physi-cal examination, poor patient rapport, limited patient dis-closure, inability to use or interpret non-verbal cues during the interaction, inability to identify other comorbidities in the context of a targeted examination, or patients not taking the consultation seriously (e.g. â€˜attendingâ€™ the consult while in the supermarket). Both phone and video-conferencing consultations presented all of these risks, albeit slightly differently."/>
    <x v="0"/>
    <s v="Inner setting"/>
    <x v="2"/>
  </r>
  <r>
    <x v="13"/>
    <s v=" The use of phone-based telehealth magnified the perception of risk of â€˜missing somethingâ€™, through the loss of all visual cues and challenges communicating with those who might be hearing impaired or speak English as an additional language."/>
    <x v="0"/>
    <s v="Innovation"/>
    <x v="3"/>
  </r>
  <r>
    <x v="13"/>
    <s v=" The use of phone-based telehealth magnified the perception of risk of â€˜missing somethingâ€™, through the loss of all visual cues and challenges communicating with those who might be hearing impaired or speak English as an additional language."/>
    <x v="0"/>
    <s v="Innovation"/>
    <x v="6"/>
  </r>
  <r>
    <x v="13"/>
    <s v=" The use of phone-based telehealth magnified the perception of risk of â€˜missing somethingâ€™, through the loss of all visual cues and challenges communicating with those who might be hearing impaired or speak English as an additional language."/>
    <x v="0"/>
    <s v="Innovation"/>
    <x v="10"/>
  </r>
  <r>
    <x v="13"/>
    <s v="Quotes: (Rural GP) When we do zoom sessions in rural, we often have to turn the picture off because the bandwidth isnâ€™t great enough and people just drop out altogether. So youâ€™re not going to get anything more than just a voiceover usually.â€™"/>
    <x v="0"/>
    <s v="Inner setting"/>
    <x v="16"/>
  </r>
  <r>
    <x v="13"/>
    <s v="Quotes: (Rural GP) When we do zoom sessions in rural, we often have to turn the picture off because the bandwidth isnâ€™t great enough and people just drop out altogether. So youâ€™re not going to get anything more than just a voiceover usually.â€™"/>
    <x v="0"/>
    <s v="Outer setting"/>
    <x v="15"/>
  </r>
  <r>
    <x v="13"/>
    <s v="Risk quotes:(Rural GP) I felt it would probably be more difficult to be honest...with a video you can see each otherâ€™s face a little bit, you can read each otherâ€™s expression, but with a phone consult, which we did the majority of the time, you donâ€™t get those nuances, and canâ€™t often pick up those nonverbal cues, so that makes it more difficult."/>
    <x v="0"/>
    <s v="Innovation"/>
    <x v="3"/>
  </r>
  <r>
    <x v="13"/>
    <s v="Risk quotes:(Rural GP) I felt it would probably be more difficult to be honest...with a video you can see each otherâ€™s face a little bit, you can read each otherâ€™s expression, but with a phone consult, which we did the majority of the time, you donâ€™t get those nuances, and canâ€™t often pick up those nonverbal cues, so that makes it more difficult."/>
    <x v="0"/>
    <s v="Innovation"/>
    <x v="10"/>
  </r>
  <r>
    <x v="13"/>
    <s v="Risk quotes:(Rural GP) I felt it would probably be more difficult to be honest...with a video you can see each otherâ€™s face a little bit, you can read each otherâ€™s expression, but with a phone consult, which we did the majority of the time, you donâ€™t get those nuances, and canâ€™t often pick up those nonverbal cues, so that makes it more difficult."/>
    <x v="0"/>
    <s v="Implementation process"/>
    <x v="25"/>
  </r>
  <r>
    <x v="13"/>
    <s v="Subtheme 2: the attributes of the clinical context/environment (the clinical context) The second strong theme was a need to identify and ensure the correct clinical context, both in terms of the resources and workflow of the practice itself, but also in terms of each consultation."/>
    <x v="1"/>
    <s v="Implementation process"/>
    <x v="49"/>
  </r>
  <r>
    <x v="13"/>
    <s v="Practices that dealt with patients from a broad geographical area or a rural population were identified as appropriate for telehealth, with the critical caveat that adequate internet and mobile coverage for both patients and clinicians was essential."/>
    <x v="1"/>
    <s v="Innovation"/>
    <x v="6"/>
  </r>
  <r>
    <x v="13"/>
    <s v="Practices that dealt with patients from a broad geographical area or a rural population were identified as appropriate for telehealth, with the critical caveat that adequate internet and mobile coverage for both patients and clinicians was essential."/>
    <x v="1"/>
    <s v="Inner setting"/>
    <x v="16"/>
  </r>
  <r>
    <x v="13"/>
    <s v="Practices that dealt with patients from a broad geographical area or a rural population were identified as appropriate for telehealth, with the critical caveat that adequate internet and mobile coverage for both patients and clinicians was essential."/>
    <x v="1"/>
    <s v="Outer setting"/>
    <x v="15"/>
  </r>
  <r>
    <x v="13"/>
    <s v="Similarly, practices that dealt largely with elderly, frail or immunocompromised patients would benefit from telehealth."/>
    <x v="1"/>
    <s v="Innovation"/>
    <x v="3"/>
  </r>
  <r>
    <x v="13"/>
    <s v="One key factor that was identified across a number of disciplines was that tele-health was generally more appropriate for follow-up than for initial consultation, and was particularly for consultations that did not require physical examination."/>
    <x v="1"/>
    <s v="Innovation"/>
    <x v="10"/>
  </r>
  <r>
    <x v="13"/>
    <s v="The difficulties in building rapport and relationships via phone or video were highlighted, as well as the clear impossibility of physical examination."/>
    <x v="0"/>
    <s v="Innovation"/>
    <x v="3"/>
  </r>
  <r>
    <x v="13"/>
    <s v="The difficulties in building rapport and relationships via phone or video were highlighted, as well as the clear impossibility of physical examination."/>
    <x v="0"/>
    <s v="Innovation"/>
    <x v="10"/>
  </r>
  <r>
    <x v="13"/>
    <s v="The difficulties in building rapport and relationships via phone or video were highlighted, as well as the clear impossibility of physical examination."/>
    <x v="0"/>
    <s v="Inner setting"/>
    <x v="2"/>
  </r>
  <r>
    <x v="13"/>
    <s v="Subtheme 2: benefits A number of potential benefits were identified, including patient convenience - particularly in the context of patients who would otherwise have had to travel, patient safety, consult efficiency, the ability to consult with patients in their own comfortable environment, and the logistical convenience that facilitated multi-disciplinary consultations, as well as recording of consultation for ease of record-keeping"/>
    <x v="1"/>
    <s v="Innovation"/>
    <x v="6"/>
  </r>
  <r>
    <x v="13"/>
    <s v="Quotes: â€˜Rural GP :And I know that there are patients actually who prefer video telehealth when it comes to mental health consultation. They like having that little bit of separation. They feel less vulnerableâ€¦I guess everybody is different"/>
    <x v="1"/>
    <s v="Innovation"/>
    <x v="3"/>
  </r>
  <r>
    <x v="13"/>
    <s v="Quotes: â€˜Rural GP :And I know that there are patients actually who prefer video telehealth when it comes to mental health consultation. They like having that little bit of separation. They feel less vulnerableâ€¦I guess everybody is different"/>
    <x v="1"/>
    <s v="Innovation"/>
    <x v="4"/>
  </r>
  <r>
    <x v="13"/>
    <s v="Subtheme 1: the attributes of the patient population (the patients) A theme that was identified across all disciplines was the importance of selecting appropriate patients for telehealth. Important attributes to consider included: technological literacy, phone and internet access, age, communication challenges (including language preferences and conditions that impact speech, hearing or cognition) and safety (frailty, immunocompromise). "/>
    <x v="0"/>
    <s v="Innovation"/>
    <x v="10"/>
  </r>
  <r>
    <x v="13"/>
    <s v="Attitudinal attributes included: patient engagement with the process, comfort with telephone- or video-based communication, patient willingness, and the existence of an established rapport with a clinician."/>
    <x v="0"/>
    <s v="Individuals"/>
    <x v="50"/>
  </r>
  <r>
    <x v="13"/>
    <s v="Attitudinal attributes included: patient engagement with the process, comfort with telephone- or video-based communication, patient willingness, and the existence of an established rapport with a clinician."/>
    <x v="0"/>
    <s v="Individuals"/>
    <x v="8"/>
  </r>
  <r>
    <x v="13"/>
    <s v="Clinicians also identified a range of limits and opportunities related to the particular health profile and complaint of a potentially telehealth-appropriate patient. In paediatrics, for example, children with neurodevelopmental disorders were identified as a subgroup in which patients being in their own familiar environment and able to withdraw themselves from the interaction represented large benefits."/>
    <x v="0"/>
    <s v="Innovation"/>
    <x v="10"/>
  </r>
  <r>
    <x v="13"/>
    <s v="However, other clinicians noted the challenges that might arise from relying on the patient’s ability to identify and communicate relevant clinical information, for example in conditions impacting on the ability to communicate or instances of low health-literacy"/>
    <x v="0"/>
    <s v="Individuals"/>
    <x v="8"/>
  </r>
  <r>
    <x v="13"/>
    <s v="Superordinate theme 3: intentions for future practice Across the board, clinicians recognised a future role for telehealth in their practice. The way in which they were going to integrate telehealth into their practices varied. A selection of illustrative quotes from clinicians are in Table 3. Some were enthusiastic about the opportunity to continue include telehealth in their practice. Others reflected on the need to use a balance of telehealth and face-to-face consultations, or on the need to use it selectively. For others, it was easily integrated into their existing practice, provided the logistics were addressed."/>
    <x v="1"/>
    <s v="Individuals"/>
    <x v="20"/>
  </r>
  <r>
    <x v="13"/>
    <s v="Superordinate theme 3: intentions for future practice Across the board, clinicians recognised a future role for telehealth in their practice. The way in which they were going to integrate telehealth into their practices varied. A selection of illustrative quotes from clinicians are in Table 3. Some were enthusiastic about the opportunity to continue include telehealth in their practice. Others reflected on the need to use a balance of telehealth and face-to-face consultations, or on the need to use it selectively. For others, it was easily integrated into their existing practice, provided the logistics were addressed."/>
    <x v="1"/>
    <s v="Innovation"/>
    <x v="17"/>
  </r>
  <r>
    <x v="13"/>
    <s v="‘…as time went on, I thought it was quite useful, particularly people that lived quite rurally and it would take them a long time to come in and I saw it as a big advantage that people didn’t have to sit waiting in the waiting room.’"/>
    <x v="1"/>
    <s v="Innovation"/>
    <x v="6"/>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r>
    <x v="14"/>
    <m/>
    <x v="2"/>
    <m/>
    <x v="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E94704-6298-44ED-B706-30E6E5D24DD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8" firstHeaderRow="1" firstDataRow="1" firstDataCol="1"/>
  <pivotFields count="5">
    <pivotField axis="axisRow" showAll="0">
      <items count="16">
        <item x="0"/>
        <item x="1"/>
        <item x="2"/>
        <item x="3"/>
        <item x="4"/>
        <item x="5"/>
        <item x="6"/>
        <item x="7"/>
        <item x="8"/>
        <item x="9"/>
        <item x="10"/>
        <item x="11"/>
        <item x="12"/>
        <item x="13"/>
        <item x="14"/>
        <item t="default"/>
      </items>
    </pivotField>
    <pivotField showAll="0"/>
    <pivotField multipleItemSelectionAllowed="1" showAll="0">
      <items count="4">
        <item x="0"/>
        <item h="1" x="1"/>
        <item h="1" x="2"/>
        <item t="default"/>
      </items>
    </pivotField>
    <pivotField showAll="0"/>
    <pivotField axis="axisRow" dataField="1" showAll="0" sortType="descending">
      <items count="53">
        <item sd="0" x="39"/>
        <item sd="0" x="38"/>
        <item sd="0" x="43"/>
        <item sd="0" x="50"/>
        <item sd="0" x="48"/>
        <item sd="0" x="42"/>
        <item sd="0" x="16"/>
        <item sd="0" x="0"/>
        <item sd="0" x="6"/>
        <item sd="0" x="8"/>
        <item sd="0" x="26"/>
        <item sd="0" x="2"/>
        <item sd="0" x="25"/>
        <item sd="0" x="49"/>
        <item sd="0" x="22"/>
        <item sd="0" x="3"/>
        <item sd="0" x="15"/>
        <item sd="0" x="33"/>
        <item sd="0" x="7"/>
        <item sd="0" x="47"/>
        <item sd="0" x="17"/>
        <item sd="0" x="20"/>
        <item sd="0" x="9"/>
        <item sd="0" x="32"/>
        <item sd="0" x="41"/>
        <item x="35"/>
        <item sd="0" x="19"/>
        <item sd="0" x="37"/>
        <item sd="0" x="12"/>
        <item sd="0" x="46"/>
        <item sd="0" x="27"/>
        <item sd="0" x="18"/>
        <item sd="0" x="40"/>
        <item sd="0" x="11"/>
        <item sd="0" x="13"/>
        <item sd="0" x="34"/>
        <item sd="0" x="45"/>
        <item sd="0" x="5"/>
        <item sd="0" x="23"/>
        <item sd="0" x="31"/>
        <item sd="0" x="44"/>
        <item sd="0" x="30"/>
        <item sd="0" x="28"/>
        <item sd="0" x="21"/>
        <item sd="0" x="24"/>
        <item sd="0" x="1"/>
        <item sd="0" x="4"/>
        <item sd="0" x="14"/>
        <item sd="0" x="10"/>
        <item sd="0" x="36"/>
        <item sd="0" x="29"/>
        <item x="51"/>
        <item t="default"/>
      </items>
      <autoSortScope>
        <pivotArea dataOnly="0" outline="0" fieldPosition="0">
          <references count="1">
            <reference field="4294967294" count="1" selected="0">
              <x v="0"/>
            </reference>
          </references>
        </pivotArea>
      </autoSortScope>
    </pivotField>
  </pivotFields>
  <rowFields count="2">
    <field x="4"/>
    <field x="0"/>
  </rowFields>
  <rowItems count="55">
    <i>
      <x v="15"/>
    </i>
    <i>
      <x v="8"/>
    </i>
    <i>
      <x v="9"/>
    </i>
    <i>
      <x v="48"/>
    </i>
    <i>
      <x v="6"/>
    </i>
    <i>
      <x v="34"/>
    </i>
    <i>
      <x v="21"/>
    </i>
    <i>
      <x v="27"/>
    </i>
    <i>
      <x v="31"/>
    </i>
    <i>
      <x v="7"/>
    </i>
    <i>
      <x v="45"/>
    </i>
    <i>
      <x v="17"/>
    </i>
    <i>
      <x v="33"/>
    </i>
    <i>
      <x v="11"/>
    </i>
    <i>
      <x v="46"/>
    </i>
    <i>
      <x v="16"/>
    </i>
    <i>
      <x v="20"/>
    </i>
    <i>
      <x v="14"/>
    </i>
    <i>
      <x v="22"/>
    </i>
    <i>
      <x v="44"/>
    </i>
    <i>
      <x v="38"/>
    </i>
    <i>
      <x v="30"/>
    </i>
    <i>
      <x v="2"/>
    </i>
    <i>
      <x v="49"/>
    </i>
    <i>
      <x v="28"/>
    </i>
    <i>
      <x v="18"/>
    </i>
    <i>
      <x v="47"/>
    </i>
    <i>
      <x v="12"/>
    </i>
    <i>
      <x v="43"/>
    </i>
    <i>
      <x v="23"/>
    </i>
    <i>
      <x v="42"/>
    </i>
    <i>
      <x v="35"/>
    </i>
    <i>
      <x v="41"/>
    </i>
    <i>
      <x v="1"/>
    </i>
    <i>
      <x v="39"/>
    </i>
    <i>
      <x v="50"/>
    </i>
    <i>
      <x v="10"/>
    </i>
    <i>
      <x v="13"/>
    </i>
    <i>
      <x v="32"/>
    </i>
    <i>
      <x v="37"/>
    </i>
    <i>
      <x v="36"/>
    </i>
    <i>
      <x v="26"/>
    </i>
    <i>
      <x v="4"/>
    </i>
    <i>
      <x v="19"/>
    </i>
    <i>
      <x v="5"/>
    </i>
    <i>
      <x v="40"/>
    </i>
    <i>
      <x/>
    </i>
    <i>
      <x v="3"/>
    </i>
    <i>
      <x v="29"/>
    </i>
    <i>
      <x v="24"/>
    </i>
    <i>
      <x v="25"/>
    </i>
    <i r="1">
      <x v="1"/>
    </i>
    <i>
      <x v="51"/>
    </i>
    <i r="1">
      <x v="14"/>
    </i>
    <i t="grand">
      <x/>
    </i>
  </rowItems>
  <colItems count="1">
    <i/>
  </colItems>
  <dataFields count="1">
    <dataField name="Count of CFIR Construct 1"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29" dT="2023-04-18T00:14:31.48" personId="{DB95DD9B-43CC-435E-9E4B-082633929B6E}" id="{40C6F7A5-FE87-496F-83D5-61FD6A51EFDB}" done="1">
    <text xml:space="preserve">Unsure about this one being trust- mistrust in the risk management?? </text>
  </threadedComment>
  <threadedComment ref="B192" dT="2023-04-17T22:28:39.03" personId="{DB95DD9B-43CC-435E-9E4B-082633929B6E}" id="{47A78DE8-6213-41B2-B9D9-B28766C3993B}">
    <text>This touches on choice too</text>
  </threadedComment>
  <threadedComment ref="B192" dT="2023-04-18T01:17:19.53" personId="{67DCB668-CEE1-4DC1-8008-467F49ACE8ED}" id="{A7F146CA-796E-46FD-BFAD-3634D54BDB23}" parentId="{47A78DE8-6213-41B2-B9D9-B28766C3993B}">
    <text>ADD CHOICE</text>
  </threadedComment>
  <threadedComment ref="B193" dT="2023-04-17T22:28:39.03" personId="{DB95DD9B-43CC-435E-9E4B-082633929B6E}" id="{4AC8384E-B7A7-4796-994F-DE00F8C33753}">
    <text>This touches on choice too</text>
  </threadedComment>
  <threadedComment ref="B193" dT="2023-04-18T01:17:19.53" personId="{67DCB668-CEE1-4DC1-8008-467F49ACE8ED}" id="{E0586B78-3650-400C-9C36-FBC403146F62}" parentId="{4AC8384E-B7A7-4796-994F-DE00F8C33753}">
    <text>ADD CHOICE</text>
  </threadedComment>
  <threadedComment ref="B194" dT="2023-04-17T22:28:39.03" personId="{DB95DD9B-43CC-435E-9E4B-082633929B6E}" id="{F91CE8F3-4E9A-412F-B721-C1E9EFCEA902}">
    <text>This touches on choice too</text>
  </threadedComment>
  <threadedComment ref="B194" dT="2023-04-18T01:17:19.53" personId="{67DCB668-CEE1-4DC1-8008-467F49ACE8ED}" id="{146C12BA-B01A-471C-9F87-281A2E671EBE}" parentId="{F91CE8F3-4E9A-412F-B721-C1E9EFCEA902}">
    <text>ADD CHOICE</text>
  </threadedComment>
  <threadedComment ref="B195" dT="2023-04-17T22:28:39.03" personId="{DB95DD9B-43CC-435E-9E4B-082633929B6E}" id="{97C74936-C0C6-42E4-8F30-695590332763}">
    <text>This touches on choice too</text>
  </threadedComment>
  <threadedComment ref="B195" dT="2023-04-18T01:17:19.53" personId="{67DCB668-CEE1-4DC1-8008-467F49ACE8ED}" id="{76847FEB-364D-4231-AE8D-A8579CBCB352}" parentId="{97C74936-C0C6-42E4-8F30-695590332763}">
    <text>ADD CHOICE</text>
  </threadedComment>
  <threadedComment ref="E242" dT="2023-04-17T22:36:20.66" personId="{DB95DD9B-43CC-435E-9E4B-082633929B6E}" id="{D100350B-276B-438C-958D-E510D992B77B}">
    <text>I'm thinking that preference maybe from the clinician and choice from the consumer/patient?</text>
  </threadedComment>
  <threadedComment ref="B348" dT="2023-04-17T22:39:27.83" personId="{DB95DD9B-43CC-435E-9E4B-082633929B6E}" id="{4365BF1B-F1D1-4DE4-892B-0CFE56832526}">
    <text xml:space="preserve">Modality (having a range of) is also an enabler?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69955-F38E-4446-96C7-ED74D638D442}">
  <dimension ref="A1:E535"/>
  <sheetViews>
    <sheetView tabSelected="1" topLeftCell="A245" workbookViewId="0">
      <selection activeCell="A2" sqref="A2"/>
    </sheetView>
  </sheetViews>
  <sheetFormatPr defaultRowHeight="14.5" x14ac:dyDescent="0.35"/>
  <cols>
    <col min="1" max="1" width="15.54296875" bestFit="1" customWidth="1"/>
    <col min="2" max="2" width="85.453125" style="7" customWidth="1"/>
    <col min="3" max="3" width="16.54296875" bestFit="1" customWidth="1"/>
    <col min="4" max="4" width="22.453125" bestFit="1" customWidth="1"/>
    <col min="5" max="5" width="23.453125" style="7" bestFit="1" customWidth="1"/>
  </cols>
  <sheetData>
    <row r="1" spans="1:5" x14ac:dyDescent="0.35">
      <c r="A1" s="13" t="s">
        <v>0</v>
      </c>
      <c r="B1" s="14" t="s">
        <v>1</v>
      </c>
      <c r="C1" s="13" t="s">
        <v>2</v>
      </c>
      <c r="D1" s="13" t="s">
        <v>3</v>
      </c>
      <c r="E1" s="14" t="s">
        <v>4</v>
      </c>
    </row>
    <row r="2" spans="1:5" ht="87" x14ac:dyDescent="0.35">
      <c r="A2" s="6" t="s">
        <v>5</v>
      </c>
      <c r="B2" s="10" t="s">
        <v>6</v>
      </c>
      <c r="C2" s="2" t="s">
        <v>7</v>
      </c>
      <c r="D2" s="1" t="s">
        <v>8</v>
      </c>
      <c r="E2" s="12" t="s">
        <v>9</v>
      </c>
    </row>
    <row r="3" spans="1:5" ht="87" x14ac:dyDescent="0.35">
      <c r="A3" s="6" t="s">
        <v>5</v>
      </c>
      <c r="B3" s="10" t="s">
        <v>6</v>
      </c>
      <c r="C3" s="2" t="s">
        <v>7</v>
      </c>
      <c r="D3" s="1" t="s">
        <v>8</v>
      </c>
      <c r="E3" s="12" t="s">
        <v>10</v>
      </c>
    </row>
    <row r="4" spans="1:5" ht="87" x14ac:dyDescent="0.35">
      <c r="A4" s="6" t="s">
        <v>5</v>
      </c>
      <c r="B4" s="10" t="s">
        <v>6</v>
      </c>
      <c r="C4" s="2" t="s">
        <v>7</v>
      </c>
      <c r="D4" s="1" t="s">
        <v>8</v>
      </c>
      <c r="E4" s="12" t="s">
        <v>11</v>
      </c>
    </row>
    <row r="5" spans="1:5" ht="87" x14ac:dyDescent="0.35">
      <c r="A5" s="6" t="s">
        <v>5</v>
      </c>
      <c r="B5" s="10" t="s">
        <v>6</v>
      </c>
      <c r="C5" s="2" t="s">
        <v>7</v>
      </c>
      <c r="D5" s="1" t="s">
        <v>12</v>
      </c>
      <c r="E5" s="12" t="s">
        <v>13</v>
      </c>
    </row>
    <row r="6" spans="1:5" ht="87" x14ac:dyDescent="0.35">
      <c r="A6" s="6" t="s">
        <v>5</v>
      </c>
      <c r="B6" s="10" t="s">
        <v>6</v>
      </c>
      <c r="C6" s="2" t="s">
        <v>7</v>
      </c>
      <c r="D6" s="1" t="s">
        <v>12</v>
      </c>
      <c r="E6" s="12" t="s">
        <v>14</v>
      </c>
    </row>
    <row r="7" spans="1:5" ht="87" x14ac:dyDescent="0.35">
      <c r="A7" s="6" t="s">
        <v>5</v>
      </c>
      <c r="B7" s="10" t="s">
        <v>6</v>
      </c>
      <c r="C7" s="2" t="s">
        <v>7</v>
      </c>
      <c r="D7" s="1" t="s">
        <v>15</v>
      </c>
      <c r="E7" s="12" t="s">
        <v>16</v>
      </c>
    </row>
    <row r="8" spans="1:5" ht="43.5" x14ac:dyDescent="0.35">
      <c r="A8" s="6" t="s">
        <v>5</v>
      </c>
      <c r="B8" s="9" t="s">
        <v>17</v>
      </c>
      <c r="C8" s="2" t="s">
        <v>18</v>
      </c>
      <c r="D8" s="1" t="s">
        <v>12</v>
      </c>
      <c r="E8" s="12" t="s">
        <v>19</v>
      </c>
    </row>
    <row r="9" spans="1:5" ht="43.5" x14ac:dyDescent="0.35">
      <c r="A9" s="6" t="s">
        <v>5</v>
      </c>
      <c r="B9" s="9" t="s">
        <v>20</v>
      </c>
      <c r="C9" s="2" t="s">
        <v>18</v>
      </c>
      <c r="D9" s="1" t="s">
        <v>12</v>
      </c>
      <c r="E9" s="12" t="s">
        <v>21</v>
      </c>
    </row>
    <row r="10" spans="1:5" ht="43.5" x14ac:dyDescent="0.35">
      <c r="A10" s="6" t="s">
        <v>5</v>
      </c>
      <c r="B10" s="9" t="s">
        <v>20</v>
      </c>
      <c r="C10" s="2" t="s">
        <v>18</v>
      </c>
      <c r="D10" s="1" t="s">
        <v>12</v>
      </c>
      <c r="E10" s="12" t="s">
        <v>14</v>
      </c>
    </row>
    <row r="11" spans="1:5" ht="43.5" x14ac:dyDescent="0.35">
      <c r="A11" s="6" t="s">
        <v>5</v>
      </c>
      <c r="B11" s="9" t="s">
        <v>20</v>
      </c>
      <c r="C11" s="2" t="s">
        <v>18</v>
      </c>
      <c r="D11" s="1" t="s">
        <v>12</v>
      </c>
      <c r="E11" s="12" t="s">
        <v>19</v>
      </c>
    </row>
    <row r="12" spans="1:5" ht="43.5" x14ac:dyDescent="0.35">
      <c r="A12" s="6" t="s">
        <v>5</v>
      </c>
      <c r="B12" s="9" t="s">
        <v>22</v>
      </c>
      <c r="C12" s="2" t="s">
        <v>18</v>
      </c>
      <c r="D12" s="1" t="s">
        <v>12</v>
      </c>
      <c r="E12" s="12" t="s">
        <v>13</v>
      </c>
    </row>
    <row r="13" spans="1:5" ht="43.5" x14ac:dyDescent="0.35">
      <c r="A13" s="6" t="s">
        <v>5</v>
      </c>
      <c r="B13" s="9" t="s">
        <v>22</v>
      </c>
      <c r="C13" s="2" t="s">
        <v>18</v>
      </c>
      <c r="D13" s="1" t="s">
        <v>12</v>
      </c>
      <c r="E13" s="12" t="s">
        <v>19</v>
      </c>
    </row>
    <row r="14" spans="1:5" ht="29" x14ac:dyDescent="0.35">
      <c r="A14" s="6" t="s">
        <v>5</v>
      </c>
      <c r="B14" s="9" t="s">
        <v>23</v>
      </c>
      <c r="C14" s="2" t="s">
        <v>18</v>
      </c>
      <c r="D14" s="1" t="s">
        <v>8</v>
      </c>
      <c r="E14" s="12" t="s">
        <v>10</v>
      </c>
    </row>
    <row r="15" spans="1:5" ht="29" x14ac:dyDescent="0.35">
      <c r="A15" s="6" t="s">
        <v>5</v>
      </c>
      <c r="B15" s="9" t="s">
        <v>23</v>
      </c>
      <c r="C15" s="2" t="s">
        <v>18</v>
      </c>
      <c r="D15" s="1" t="s">
        <v>24</v>
      </c>
      <c r="E15" s="12" t="s">
        <v>25</v>
      </c>
    </row>
    <row r="16" spans="1:5" ht="58" x14ac:dyDescent="0.35">
      <c r="A16" s="6" t="s">
        <v>5</v>
      </c>
      <c r="B16" s="10" t="s">
        <v>26</v>
      </c>
      <c r="C16" s="2" t="s">
        <v>18</v>
      </c>
      <c r="D16" s="1" t="s">
        <v>15</v>
      </c>
      <c r="E16" s="12" t="s">
        <v>27</v>
      </c>
    </row>
    <row r="17" spans="1:5" ht="58" x14ac:dyDescent="0.35">
      <c r="A17" s="6" t="s">
        <v>5</v>
      </c>
      <c r="B17" s="10" t="s">
        <v>26</v>
      </c>
      <c r="C17" s="2" t="s">
        <v>18</v>
      </c>
      <c r="D17" s="1" t="s">
        <v>12</v>
      </c>
      <c r="E17" s="12" t="s">
        <v>28</v>
      </c>
    </row>
    <row r="18" spans="1:5" ht="58" x14ac:dyDescent="0.35">
      <c r="A18" s="6" t="s">
        <v>5</v>
      </c>
      <c r="B18" s="10" t="s">
        <v>29</v>
      </c>
      <c r="C18" s="2" t="s">
        <v>7</v>
      </c>
      <c r="D18" s="1" t="s">
        <v>30</v>
      </c>
      <c r="E18" s="12" t="s">
        <v>31</v>
      </c>
    </row>
    <row r="19" spans="1:5" ht="87" x14ac:dyDescent="0.35">
      <c r="A19" s="6" t="s">
        <v>5</v>
      </c>
      <c r="B19" s="10" t="s">
        <v>32</v>
      </c>
      <c r="C19" s="2" t="s">
        <v>18</v>
      </c>
      <c r="D19" s="1" t="s">
        <v>30</v>
      </c>
      <c r="E19" s="12" t="s">
        <v>33</v>
      </c>
    </row>
    <row r="20" spans="1:5" ht="87" x14ac:dyDescent="0.35">
      <c r="A20" s="6" t="s">
        <v>5</v>
      </c>
      <c r="B20" s="10" t="s">
        <v>32</v>
      </c>
      <c r="C20" s="2" t="s">
        <v>7</v>
      </c>
      <c r="D20" s="1" t="s">
        <v>8</v>
      </c>
      <c r="E20" s="12" t="s">
        <v>11</v>
      </c>
    </row>
    <row r="21" spans="1:5" ht="87" x14ac:dyDescent="0.35">
      <c r="A21" s="6" t="s">
        <v>5</v>
      </c>
      <c r="B21" s="10" t="s">
        <v>32</v>
      </c>
      <c r="C21" s="2" t="s">
        <v>7</v>
      </c>
      <c r="D21" s="1" t="s">
        <v>24</v>
      </c>
      <c r="E21" s="12" t="s">
        <v>25</v>
      </c>
    </row>
    <row r="22" spans="1:5" ht="87" x14ac:dyDescent="0.35">
      <c r="A22" s="6" t="s">
        <v>5</v>
      </c>
      <c r="B22" s="10" t="s">
        <v>32</v>
      </c>
      <c r="C22" s="2" t="s">
        <v>7</v>
      </c>
      <c r="D22" s="1" t="s">
        <v>30</v>
      </c>
      <c r="E22" s="12" t="s">
        <v>33</v>
      </c>
    </row>
    <row r="23" spans="1:5" ht="58" x14ac:dyDescent="0.35">
      <c r="A23" s="6" t="s">
        <v>5</v>
      </c>
      <c r="B23" s="10" t="s">
        <v>34</v>
      </c>
      <c r="C23" s="2" t="s">
        <v>18</v>
      </c>
      <c r="D23" s="1" t="s">
        <v>30</v>
      </c>
      <c r="E23" s="12" t="s">
        <v>33</v>
      </c>
    </row>
    <row r="24" spans="1:5" ht="58" x14ac:dyDescent="0.35">
      <c r="A24" s="6" t="s">
        <v>5</v>
      </c>
      <c r="B24" s="10" t="s">
        <v>34</v>
      </c>
      <c r="C24" s="2" t="s">
        <v>7</v>
      </c>
      <c r="D24" s="1" t="s">
        <v>12</v>
      </c>
      <c r="E24" s="12" t="s">
        <v>35</v>
      </c>
    </row>
    <row r="25" spans="1:5" ht="58" x14ac:dyDescent="0.35">
      <c r="A25" s="6" t="s">
        <v>5</v>
      </c>
      <c r="B25" s="10" t="s">
        <v>34</v>
      </c>
      <c r="C25" s="2" t="s">
        <v>7</v>
      </c>
      <c r="D25" s="1" t="s">
        <v>12</v>
      </c>
      <c r="E25" s="12" t="s">
        <v>36</v>
      </c>
    </row>
    <row r="26" spans="1:5" ht="58" x14ac:dyDescent="0.35">
      <c r="A26" s="6" t="s">
        <v>5</v>
      </c>
      <c r="B26" s="10" t="s">
        <v>34</v>
      </c>
      <c r="C26" s="2" t="s">
        <v>7</v>
      </c>
      <c r="D26" s="1" t="s">
        <v>8</v>
      </c>
      <c r="E26" s="12" t="s">
        <v>11</v>
      </c>
    </row>
    <row r="27" spans="1:5" ht="58" x14ac:dyDescent="0.35">
      <c r="A27" s="6" t="s">
        <v>5</v>
      </c>
      <c r="B27" s="10" t="s">
        <v>34</v>
      </c>
      <c r="C27" s="2" t="s">
        <v>7</v>
      </c>
      <c r="D27" s="1" t="s">
        <v>30</v>
      </c>
      <c r="E27" s="12" t="s">
        <v>33</v>
      </c>
    </row>
    <row r="28" spans="1:5" ht="43.5" x14ac:dyDescent="0.35">
      <c r="A28" s="6" t="s">
        <v>5</v>
      </c>
      <c r="B28" s="10" t="s">
        <v>37</v>
      </c>
      <c r="C28" s="2" t="s">
        <v>7</v>
      </c>
      <c r="D28" s="1" t="s">
        <v>8</v>
      </c>
      <c r="E28" s="12" t="s">
        <v>9</v>
      </c>
    </row>
    <row r="29" spans="1:5" ht="72.5" x14ac:dyDescent="0.35">
      <c r="A29" s="6" t="s">
        <v>5</v>
      </c>
      <c r="B29" s="10" t="s">
        <v>38</v>
      </c>
      <c r="C29" s="2" t="s">
        <v>18</v>
      </c>
      <c r="D29" s="1" t="s">
        <v>12</v>
      </c>
      <c r="E29" s="12" t="s">
        <v>19</v>
      </c>
    </row>
    <row r="30" spans="1:5" ht="188.5" x14ac:dyDescent="0.35">
      <c r="A30" s="6" t="s">
        <v>5</v>
      </c>
      <c r="B30" s="10" t="s">
        <v>39</v>
      </c>
      <c r="C30" s="2" t="s">
        <v>7</v>
      </c>
      <c r="D30" s="1" t="s">
        <v>12</v>
      </c>
      <c r="E30" s="12" t="s">
        <v>35</v>
      </c>
    </row>
    <row r="31" spans="1:5" x14ac:dyDescent="0.35">
      <c r="A31" s="6" t="s">
        <v>5</v>
      </c>
      <c r="B31" s="10" t="s">
        <v>40</v>
      </c>
      <c r="C31" s="2" t="s">
        <v>18</v>
      </c>
      <c r="D31" s="1" t="s">
        <v>15</v>
      </c>
      <c r="E31" s="12" t="s">
        <v>41</v>
      </c>
    </row>
    <row r="32" spans="1:5" ht="58" x14ac:dyDescent="0.35">
      <c r="A32" s="6" t="s">
        <v>5</v>
      </c>
      <c r="B32" s="10" t="s">
        <v>42</v>
      </c>
      <c r="C32" s="2" t="s">
        <v>7</v>
      </c>
      <c r="D32" s="1" t="s">
        <v>8</v>
      </c>
      <c r="E32" s="12" t="s">
        <v>11</v>
      </c>
    </row>
    <row r="33" spans="1:5" ht="58" x14ac:dyDescent="0.35">
      <c r="A33" s="6" t="s">
        <v>5</v>
      </c>
      <c r="B33" s="10" t="s">
        <v>42</v>
      </c>
      <c r="C33" s="2" t="s">
        <v>7</v>
      </c>
      <c r="D33" s="1" t="s">
        <v>8</v>
      </c>
      <c r="E33" s="12" t="s">
        <v>43</v>
      </c>
    </row>
    <row r="34" spans="1:5" ht="58" x14ac:dyDescent="0.35">
      <c r="A34" s="6" t="s">
        <v>5</v>
      </c>
      <c r="B34" s="10" t="s">
        <v>42</v>
      </c>
      <c r="C34" s="2" t="s">
        <v>7</v>
      </c>
      <c r="D34" s="1" t="s">
        <v>12</v>
      </c>
      <c r="E34" s="12" t="s">
        <v>14</v>
      </c>
    </row>
    <row r="35" spans="1:5" ht="58" x14ac:dyDescent="0.35">
      <c r="A35" s="6" t="s">
        <v>5</v>
      </c>
      <c r="B35" s="10" t="s">
        <v>42</v>
      </c>
      <c r="C35" s="2" t="s">
        <v>7</v>
      </c>
      <c r="D35" s="1" t="s">
        <v>12</v>
      </c>
      <c r="E35" s="12" t="s">
        <v>19</v>
      </c>
    </row>
    <row r="36" spans="1:5" ht="58" x14ac:dyDescent="0.35">
      <c r="A36" s="6" t="s">
        <v>5</v>
      </c>
      <c r="B36" s="10" t="s">
        <v>44</v>
      </c>
      <c r="C36" s="2" t="s">
        <v>18</v>
      </c>
      <c r="D36" s="1" t="s">
        <v>8</v>
      </c>
      <c r="E36" s="12" t="s">
        <v>10</v>
      </c>
    </row>
    <row r="37" spans="1:5" ht="58" x14ac:dyDescent="0.35">
      <c r="A37" s="6" t="s">
        <v>5</v>
      </c>
      <c r="B37" s="10" t="s">
        <v>44</v>
      </c>
      <c r="C37" s="2" t="s">
        <v>18</v>
      </c>
      <c r="D37" s="1" t="s">
        <v>30</v>
      </c>
      <c r="E37" s="12" t="s">
        <v>31</v>
      </c>
    </row>
    <row r="38" spans="1:5" ht="29" x14ac:dyDescent="0.35">
      <c r="A38" s="6" t="s">
        <v>5</v>
      </c>
      <c r="B38" s="10" t="s">
        <v>45</v>
      </c>
      <c r="C38" s="2" t="s">
        <v>7</v>
      </c>
      <c r="D38" s="1" t="s">
        <v>12</v>
      </c>
      <c r="E38" s="12" t="s">
        <v>46</v>
      </c>
    </row>
    <row r="39" spans="1:5" ht="29" x14ac:dyDescent="0.35">
      <c r="A39" s="6" t="s">
        <v>5</v>
      </c>
      <c r="B39" s="10" t="s">
        <v>45</v>
      </c>
      <c r="C39" s="2" t="s">
        <v>7</v>
      </c>
      <c r="D39" s="1" t="s">
        <v>12</v>
      </c>
      <c r="E39" s="12" t="s">
        <v>35</v>
      </c>
    </row>
    <row r="40" spans="1:5" ht="29" x14ac:dyDescent="0.35">
      <c r="A40" s="6" t="s">
        <v>5</v>
      </c>
      <c r="B40" s="10" t="s">
        <v>45</v>
      </c>
      <c r="C40" s="2" t="s">
        <v>7</v>
      </c>
      <c r="D40" s="1" t="s">
        <v>8</v>
      </c>
      <c r="E40" s="12" t="s">
        <v>10</v>
      </c>
    </row>
    <row r="41" spans="1:5" ht="58" x14ac:dyDescent="0.35">
      <c r="A41" s="6" t="s">
        <v>5</v>
      </c>
      <c r="B41" s="10" t="s">
        <v>47</v>
      </c>
      <c r="C41" s="2" t="s">
        <v>7</v>
      </c>
      <c r="D41" s="1" t="s">
        <v>15</v>
      </c>
      <c r="E41" s="12" t="s">
        <v>48</v>
      </c>
    </row>
    <row r="42" spans="1:5" ht="58" x14ac:dyDescent="0.35">
      <c r="A42" s="6" t="s">
        <v>5</v>
      </c>
      <c r="B42" s="10" t="s">
        <v>47</v>
      </c>
      <c r="C42" s="2" t="s">
        <v>7</v>
      </c>
      <c r="D42" s="1" t="s">
        <v>12</v>
      </c>
      <c r="E42" s="12" t="s">
        <v>49</v>
      </c>
    </row>
    <row r="43" spans="1:5" ht="29" x14ac:dyDescent="0.35">
      <c r="A43" s="6" t="s">
        <v>5</v>
      </c>
      <c r="B43" s="10" t="s">
        <v>50</v>
      </c>
      <c r="C43" s="2" t="s">
        <v>7</v>
      </c>
      <c r="D43" s="1" t="s">
        <v>12</v>
      </c>
      <c r="E43" s="12" t="s">
        <v>35</v>
      </c>
    </row>
    <row r="44" spans="1:5" ht="58" x14ac:dyDescent="0.35">
      <c r="A44" s="6" t="s">
        <v>5</v>
      </c>
      <c r="B44" s="10" t="s">
        <v>51</v>
      </c>
      <c r="C44" s="2" t="s">
        <v>18</v>
      </c>
      <c r="D44" s="1" t="s">
        <v>15</v>
      </c>
      <c r="E44" s="12" t="s">
        <v>27</v>
      </c>
    </row>
    <row r="45" spans="1:5" ht="72.5" x14ac:dyDescent="0.35">
      <c r="A45" s="6" t="s">
        <v>5</v>
      </c>
      <c r="B45" s="10" t="s">
        <v>52</v>
      </c>
      <c r="C45" s="2" t="s">
        <v>7</v>
      </c>
      <c r="D45" s="1" t="s">
        <v>24</v>
      </c>
      <c r="E45" s="12" t="s">
        <v>53</v>
      </c>
    </row>
    <row r="46" spans="1:5" ht="72.5" x14ac:dyDescent="0.35">
      <c r="A46" s="6" t="s">
        <v>5</v>
      </c>
      <c r="B46" s="10" t="s">
        <v>52</v>
      </c>
      <c r="C46" s="2" t="s">
        <v>7</v>
      </c>
      <c r="D46" s="1" t="s">
        <v>12</v>
      </c>
      <c r="E46" s="12" t="s">
        <v>14</v>
      </c>
    </row>
    <row r="47" spans="1:5" ht="58" x14ac:dyDescent="0.35">
      <c r="A47" s="6" t="s">
        <v>5</v>
      </c>
      <c r="B47" s="10" t="s">
        <v>54</v>
      </c>
      <c r="C47" s="2" t="s">
        <v>7</v>
      </c>
      <c r="D47" s="1" t="s">
        <v>8</v>
      </c>
      <c r="E47" s="12" t="s">
        <v>43</v>
      </c>
    </row>
    <row r="48" spans="1:5" ht="58" x14ac:dyDescent="0.35">
      <c r="A48" s="6" t="s">
        <v>5</v>
      </c>
      <c r="B48" s="10" t="s">
        <v>54</v>
      </c>
      <c r="C48" s="2" t="s">
        <v>7</v>
      </c>
      <c r="D48" s="1" t="s">
        <v>8</v>
      </c>
      <c r="E48" s="12" t="s">
        <v>9</v>
      </c>
    </row>
    <row r="49" spans="1:5" ht="58" x14ac:dyDescent="0.35">
      <c r="A49" s="6" t="s">
        <v>5</v>
      </c>
      <c r="B49" s="10" t="s">
        <v>54</v>
      </c>
      <c r="C49" s="2" t="s">
        <v>7</v>
      </c>
      <c r="D49" s="1" t="s">
        <v>8</v>
      </c>
      <c r="E49" s="12" t="s">
        <v>55</v>
      </c>
    </row>
    <row r="50" spans="1:5" ht="101.5" x14ac:dyDescent="0.35">
      <c r="A50" s="6" t="s">
        <v>5</v>
      </c>
      <c r="B50" s="10" t="s">
        <v>56</v>
      </c>
      <c r="C50" s="2" t="s">
        <v>18</v>
      </c>
      <c r="D50" s="1" t="s">
        <v>8</v>
      </c>
      <c r="E50" s="12" t="s">
        <v>57</v>
      </c>
    </row>
    <row r="51" spans="1:5" ht="29" x14ac:dyDescent="0.35">
      <c r="A51" s="6" t="s">
        <v>5</v>
      </c>
      <c r="B51" s="10" t="s">
        <v>58</v>
      </c>
      <c r="C51" s="2" t="s">
        <v>7</v>
      </c>
      <c r="D51" s="1" t="s">
        <v>15</v>
      </c>
      <c r="E51" s="12" t="s">
        <v>27</v>
      </c>
    </row>
    <row r="52" spans="1:5" ht="43.5" x14ac:dyDescent="0.35">
      <c r="A52" s="6" t="s">
        <v>5</v>
      </c>
      <c r="B52" s="10" t="s">
        <v>59</v>
      </c>
      <c r="C52" s="2" t="s">
        <v>7</v>
      </c>
      <c r="D52" s="1" t="s">
        <v>8</v>
      </c>
      <c r="E52" s="12" t="s">
        <v>60</v>
      </c>
    </row>
    <row r="53" spans="1:5" ht="130.5" x14ac:dyDescent="0.35">
      <c r="A53" s="6" t="s">
        <v>5</v>
      </c>
      <c r="B53" s="10" t="s">
        <v>61</v>
      </c>
      <c r="C53" s="2" t="s">
        <v>18</v>
      </c>
      <c r="D53" s="1" t="s">
        <v>12</v>
      </c>
      <c r="E53" s="12" t="s">
        <v>46</v>
      </c>
    </row>
    <row r="54" spans="1:5" ht="130.5" x14ac:dyDescent="0.35">
      <c r="A54" s="6" t="s">
        <v>5</v>
      </c>
      <c r="B54" s="10" t="s">
        <v>61</v>
      </c>
      <c r="C54" s="2" t="s">
        <v>18</v>
      </c>
      <c r="D54" s="1" t="s">
        <v>12</v>
      </c>
      <c r="E54" s="12" t="s">
        <v>21</v>
      </c>
    </row>
    <row r="55" spans="1:5" ht="130.5" x14ac:dyDescent="0.35">
      <c r="A55" s="6" t="s">
        <v>5</v>
      </c>
      <c r="B55" s="10" t="s">
        <v>61</v>
      </c>
      <c r="C55" s="2" t="s">
        <v>18</v>
      </c>
      <c r="D55" s="1" t="s">
        <v>24</v>
      </c>
      <c r="E55" s="12" t="s">
        <v>53</v>
      </c>
    </row>
    <row r="56" spans="1:5" ht="58" x14ac:dyDescent="0.35">
      <c r="A56" s="6" t="s">
        <v>5</v>
      </c>
      <c r="B56" s="10" t="s">
        <v>51</v>
      </c>
      <c r="C56" s="2" t="s">
        <v>7</v>
      </c>
      <c r="D56" s="1" t="s">
        <v>8</v>
      </c>
      <c r="E56" s="12" t="s">
        <v>10</v>
      </c>
    </row>
    <row r="57" spans="1:5" ht="58" x14ac:dyDescent="0.35">
      <c r="A57" s="6" t="s">
        <v>5</v>
      </c>
      <c r="B57" s="10" t="s">
        <v>51</v>
      </c>
      <c r="C57" s="2" t="s">
        <v>7</v>
      </c>
      <c r="D57" s="1" t="s">
        <v>15</v>
      </c>
      <c r="E57" s="12" t="s">
        <v>27</v>
      </c>
    </row>
    <row r="58" spans="1:5" ht="58" x14ac:dyDescent="0.35">
      <c r="A58" s="6" t="s">
        <v>5</v>
      </c>
      <c r="B58" s="10" t="s">
        <v>51</v>
      </c>
      <c r="C58" s="2" t="s">
        <v>7</v>
      </c>
      <c r="D58" s="1" t="s">
        <v>24</v>
      </c>
      <c r="E58" s="12" t="s">
        <v>25</v>
      </c>
    </row>
    <row r="59" spans="1:5" ht="188.5" x14ac:dyDescent="0.35">
      <c r="A59" s="6" t="s">
        <v>5</v>
      </c>
      <c r="B59" s="10" t="s">
        <v>39</v>
      </c>
      <c r="C59" s="2" t="s">
        <v>7</v>
      </c>
      <c r="D59" s="1" t="s">
        <v>8</v>
      </c>
      <c r="E59" s="12" t="s">
        <v>57</v>
      </c>
    </row>
    <row r="60" spans="1:5" ht="188.5" x14ac:dyDescent="0.35">
      <c r="A60" s="6" t="s">
        <v>5</v>
      </c>
      <c r="B60" s="10" t="s">
        <v>39</v>
      </c>
      <c r="C60" s="2" t="s">
        <v>7</v>
      </c>
      <c r="D60" s="1" t="s">
        <v>8</v>
      </c>
      <c r="E60" s="12" t="s">
        <v>60</v>
      </c>
    </row>
    <row r="61" spans="1:5" ht="29" x14ac:dyDescent="0.35">
      <c r="A61" s="6" t="s">
        <v>62</v>
      </c>
      <c r="B61" s="10" t="s">
        <v>63</v>
      </c>
      <c r="C61" s="2" t="s">
        <v>18</v>
      </c>
      <c r="D61" s="1" t="s">
        <v>8</v>
      </c>
      <c r="E61" s="12" t="s">
        <v>43</v>
      </c>
    </row>
    <row r="62" spans="1:5" ht="87" x14ac:dyDescent="0.35">
      <c r="A62" s="6" t="s">
        <v>62</v>
      </c>
      <c r="B62" s="10" t="s">
        <v>64</v>
      </c>
      <c r="C62" s="2" t="s">
        <v>7</v>
      </c>
      <c r="D62" s="1" t="s">
        <v>8</v>
      </c>
      <c r="E62" s="12" t="s">
        <v>43</v>
      </c>
    </row>
    <row r="63" spans="1:5" ht="87" x14ac:dyDescent="0.35">
      <c r="A63" s="6" t="s">
        <v>62</v>
      </c>
      <c r="B63" s="10" t="s">
        <v>64</v>
      </c>
      <c r="C63" s="2" t="s">
        <v>7</v>
      </c>
      <c r="D63" s="1" t="s">
        <v>15</v>
      </c>
      <c r="E63" s="12" t="s">
        <v>41</v>
      </c>
    </row>
    <row r="64" spans="1:5" ht="87" x14ac:dyDescent="0.35">
      <c r="A64" s="6" t="s">
        <v>62</v>
      </c>
      <c r="B64" s="10" t="s">
        <v>64</v>
      </c>
      <c r="C64" s="2" t="s">
        <v>7</v>
      </c>
      <c r="D64" s="1" t="s">
        <v>12</v>
      </c>
      <c r="E64" s="12" t="s">
        <v>19</v>
      </c>
    </row>
    <row r="65" spans="1:5" ht="43.5" x14ac:dyDescent="0.35">
      <c r="A65" s="6" t="s">
        <v>62</v>
      </c>
      <c r="B65" s="10" t="s">
        <v>65</v>
      </c>
      <c r="C65" s="2" t="s">
        <v>18</v>
      </c>
      <c r="D65" s="1" t="s">
        <v>30</v>
      </c>
      <c r="E65" s="12" t="s">
        <v>31</v>
      </c>
    </row>
    <row r="66" spans="1:5" ht="58" x14ac:dyDescent="0.35">
      <c r="A66" s="6" t="s">
        <v>62</v>
      </c>
      <c r="B66" s="10" t="s">
        <v>66</v>
      </c>
      <c r="C66" s="2" t="s">
        <v>7</v>
      </c>
      <c r="D66" s="1" t="s">
        <v>8</v>
      </c>
      <c r="E66" s="12" t="s">
        <v>10</v>
      </c>
    </row>
    <row r="67" spans="1:5" ht="58" x14ac:dyDescent="0.35">
      <c r="A67" s="6" t="s">
        <v>62</v>
      </c>
      <c r="B67" s="10" t="s">
        <v>66</v>
      </c>
      <c r="C67" s="2" t="s">
        <v>7</v>
      </c>
      <c r="D67" s="1" t="s">
        <v>8</v>
      </c>
      <c r="E67" s="12" t="s">
        <v>67</v>
      </c>
    </row>
    <row r="68" spans="1:5" ht="58" x14ac:dyDescent="0.35">
      <c r="A68" s="6" t="s">
        <v>62</v>
      </c>
      <c r="B68" s="10" t="s">
        <v>66</v>
      </c>
      <c r="C68" s="2" t="s">
        <v>7</v>
      </c>
      <c r="D68" s="1" t="s">
        <v>24</v>
      </c>
      <c r="E68" s="12" t="s">
        <v>25</v>
      </c>
    </row>
    <row r="69" spans="1:5" ht="58" x14ac:dyDescent="0.35">
      <c r="A69" s="6" t="s">
        <v>62</v>
      </c>
      <c r="B69" s="10" t="s">
        <v>68</v>
      </c>
      <c r="C69" s="2" t="s">
        <v>7</v>
      </c>
      <c r="D69" s="1" t="s">
        <v>30</v>
      </c>
      <c r="E69" s="12" t="s">
        <v>31</v>
      </c>
    </row>
    <row r="70" spans="1:5" ht="58" x14ac:dyDescent="0.35">
      <c r="A70" s="6" t="s">
        <v>62</v>
      </c>
      <c r="B70" s="10" t="s">
        <v>68</v>
      </c>
      <c r="C70" s="2" t="s">
        <v>7</v>
      </c>
      <c r="D70" s="1" t="s">
        <v>30</v>
      </c>
      <c r="E70" s="12" t="s">
        <v>69</v>
      </c>
    </row>
    <row r="71" spans="1:5" ht="58" x14ac:dyDescent="0.35">
      <c r="A71" s="6" t="s">
        <v>62</v>
      </c>
      <c r="B71" s="10" t="s">
        <v>68</v>
      </c>
      <c r="C71" s="2" t="s">
        <v>7</v>
      </c>
      <c r="D71" s="1" t="s">
        <v>12</v>
      </c>
      <c r="E71" s="12" t="s">
        <v>70</v>
      </c>
    </row>
    <row r="72" spans="1:5" ht="72.5" x14ac:dyDescent="0.35">
      <c r="A72" s="6" t="s">
        <v>62</v>
      </c>
      <c r="B72" s="10" t="s">
        <v>71</v>
      </c>
      <c r="C72" s="2" t="s">
        <v>18</v>
      </c>
      <c r="D72" s="1" t="s">
        <v>12</v>
      </c>
      <c r="E72" s="12" t="s">
        <v>72</v>
      </c>
    </row>
    <row r="73" spans="1:5" ht="72.5" x14ac:dyDescent="0.35">
      <c r="A73" s="6" t="s">
        <v>62</v>
      </c>
      <c r="B73" s="10" t="s">
        <v>71</v>
      </c>
      <c r="C73" s="2" t="s">
        <v>18</v>
      </c>
      <c r="D73" s="1" t="s">
        <v>12</v>
      </c>
      <c r="E73" s="12" t="s">
        <v>13</v>
      </c>
    </row>
    <row r="74" spans="1:5" ht="72.5" x14ac:dyDescent="0.35">
      <c r="A74" s="6" t="s">
        <v>62</v>
      </c>
      <c r="B74" s="10" t="s">
        <v>73</v>
      </c>
      <c r="C74" s="2" t="s">
        <v>18</v>
      </c>
      <c r="D74" s="1" t="s">
        <v>12</v>
      </c>
      <c r="E74" s="12" t="s">
        <v>13</v>
      </c>
    </row>
    <row r="75" spans="1:5" ht="43.5" x14ac:dyDescent="0.35">
      <c r="A75" s="6" t="s">
        <v>62</v>
      </c>
      <c r="B75" s="10" t="s">
        <v>74</v>
      </c>
      <c r="C75" s="2" t="s">
        <v>18</v>
      </c>
      <c r="D75" s="1" t="s">
        <v>24</v>
      </c>
      <c r="E75" s="12" t="s">
        <v>25</v>
      </c>
    </row>
    <row r="76" spans="1:5" ht="43.5" x14ac:dyDescent="0.35">
      <c r="A76" s="6" t="s">
        <v>62</v>
      </c>
      <c r="B76" s="10" t="s">
        <v>74</v>
      </c>
      <c r="C76" s="2" t="s">
        <v>18</v>
      </c>
      <c r="D76" s="1" t="s">
        <v>24</v>
      </c>
      <c r="E76" s="12" t="s">
        <v>53</v>
      </c>
    </row>
    <row r="77" spans="1:5" ht="43.5" x14ac:dyDescent="0.35">
      <c r="A77" s="6" t="s">
        <v>62</v>
      </c>
      <c r="B77" s="10" t="s">
        <v>74</v>
      </c>
      <c r="C77" s="2" t="s">
        <v>18</v>
      </c>
      <c r="D77" s="1" t="s">
        <v>24</v>
      </c>
      <c r="E77" s="12" t="s">
        <v>75</v>
      </c>
    </row>
    <row r="78" spans="1:5" ht="29" x14ac:dyDescent="0.35">
      <c r="A78" s="6" t="s">
        <v>62</v>
      </c>
      <c r="B78" s="10" t="s">
        <v>76</v>
      </c>
      <c r="C78" s="2" t="s">
        <v>18</v>
      </c>
      <c r="D78" s="1" t="s">
        <v>12</v>
      </c>
      <c r="E78" s="12" t="s">
        <v>13</v>
      </c>
    </row>
    <row r="79" spans="1:5" ht="43.5" x14ac:dyDescent="0.35">
      <c r="A79" s="6" t="s">
        <v>62</v>
      </c>
      <c r="B79" s="10" t="s">
        <v>77</v>
      </c>
      <c r="C79" s="2" t="s">
        <v>18</v>
      </c>
      <c r="D79" s="1" t="s">
        <v>24</v>
      </c>
      <c r="E79" s="12" t="s">
        <v>25</v>
      </c>
    </row>
    <row r="80" spans="1:5" ht="43.5" x14ac:dyDescent="0.35">
      <c r="A80" s="6" t="s">
        <v>62</v>
      </c>
      <c r="B80" s="10" t="s">
        <v>77</v>
      </c>
      <c r="C80" s="2" t="s">
        <v>18</v>
      </c>
      <c r="D80" s="1" t="s">
        <v>24</v>
      </c>
      <c r="E80" s="12" t="s">
        <v>75</v>
      </c>
    </row>
    <row r="81" spans="1:5" ht="43.5" x14ac:dyDescent="0.35">
      <c r="A81" s="6" t="s">
        <v>62</v>
      </c>
      <c r="B81" s="10" t="s">
        <v>77</v>
      </c>
      <c r="C81" s="2" t="s">
        <v>18</v>
      </c>
      <c r="D81" s="1" t="s">
        <v>24</v>
      </c>
      <c r="E81" s="12" t="s">
        <v>53</v>
      </c>
    </row>
    <row r="82" spans="1:5" ht="145" x14ac:dyDescent="0.35">
      <c r="A82" s="6" t="s">
        <v>62</v>
      </c>
      <c r="B82" s="10" t="s">
        <v>78</v>
      </c>
      <c r="C82" s="2" t="s">
        <v>7</v>
      </c>
      <c r="D82" s="1" t="s">
        <v>12</v>
      </c>
      <c r="E82" s="12" t="s">
        <v>79</v>
      </c>
    </row>
    <row r="83" spans="1:5" ht="101.5" x14ac:dyDescent="0.35">
      <c r="A83" s="6" t="s">
        <v>62</v>
      </c>
      <c r="B83" s="10" t="s">
        <v>80</v>
      </c>
      <c r="C83" s="2" t="s">
        <v>18</v>
      </c>
      <c r="D83" s="1" t="s">
        <v>12</v>
      </c>
      <c r="E83" s="12" t="s">
        <v>28</v>
      </c>
    </row>
    <row r="84" spans="1:5" ht="101.5" x14ac:dyDescent="0.35">
      <c r="A84" s="6" t="s">
        <v>62</v>
      </c>
      <c r="B84" s="10" t="s">
        <v>80</v>
      </c>
      <c r="C84" s="2" t="s">
        <v>18</v>
      </c>
      <c r="D84" s="1" t="s">
        <v>30</v>
      </c>
      <c r="E84" s="12" t="s">
        <v>81</v>
      </c>
    </row>
    <row r="85" spans="1:5" ht="72.5" x14ac:dyDescent="0.35">
      <c r="A85" s="6" t="s">
        <v>62</v>
      </c>
      <c r="B85" s="10" t="s">
        <v>82</v>
      </c>
      <c r="C85" s="2" t="s">
        <v>7</v>
      </c>
      <c r="D85" s="1" t="s">
        <v>12</v>
      </c>
      <c r="E85" s="12" t="s">
        <v>83</v>
      </c>
    </row>
    <row r="86" spans="1:5" ht="159.5" x14ac:dyDescent="0.35">
      <c r="A86" s="6" t="s">
        <v>62</v>
      </c>
      <c r="B86" s="10" t="s">
        <v>84</v>
      </c>
      <c r="C86" s="2" t="s">
        <v>7</v>
      </c>
      <c r="D86" s="1" t="s">
        <v>12</v>
      </c>
      <c r="E86" s="12" t="s">
        <v>28</v>
      </c>
    </row>
    <row r="87" spans="1:5" ht="29" x14ac:dyDescent="0.35">
      <c r="A87" s="6" t="s">
        <v>62</v>
      </c>
      <c r="B87" s="10" t="s">
        <v>85</v>
      </c>
      <c r="C87" s="2" t="s">
        <v>7</v>
      </c>
      <c r="D87" s="1" t="s">
        <v>8</v>
      </c>
      <c r="E87" s="12" t="s">
        <v>57</v>
      </c>
    </row>
    <row r="88" spans="1:5" ht="58" x14ac:dyDescent="0.35">
      <c r="A88" s="6" t="s">
        <v>62</v>
      </c>
      <c r="B88" s="10" t="s">
        <v>86</v>
      </c>
      <c r="C88" s="2" t="s">
        <v>7</v>
      </c>
      <c r="D88" s="1" t="s">
        <v>8</v>
      </c>
      <c r="E88" s="12" t="s">
        <v>9</v>
      </c>
    </row>
    <row r="89" spans="1:5" ht="58" x14ac:dyDescent="0.35">
      <c r="A89" s="6" t="s">
        <v>62</v>
      </c>
      <c r="B89" s="10" t="s">
        <v>86</v>
      </c>
      <c r="C89" s="2" t="s">
        <v>7</v>
      </c>
      <c r="D89" s="1" t="s">
        <v>8</v>
      </c>
      <c r="E89" s="12" t="s">
        <v>57</v>
      </c>
    </row>
    <row r="90" spans="1:5" ht="58" x14ac:dyDescent="0.35">
      <c r="A90" s="6" t="s">
        <v>62</v>
      </c>
      <c r="B90" s="10" t="s">
        <v>86</v>
      </c>
      <c r="C90" s="2" t="s">
        <v>7</v>
      </c>
      <c r="D90" s="1" t="s">
        <v>15</v>
      </c>
      <c r="E90" s="12" t="s">
        <v>27</v>
      </c>
    </row>
    <row r="91" spans="1:5" ht="101.5" x14ac:dyDescent="0.35">
      <c r="A91" s="6" t="s">
        <v>62</v>
      </c>
      <c r="B91" s="10" t="s">
        <v>87</v>
      </c>
      <c r="C91" s="2" t="s">
        <v>18</v>
      </c>
      <c r="D91" s="1" t="s">
        <v>30</v>
      </c>
      <c r="E91" s="12" t="s">
        <v>88</v>
      </c>
    </row>
    <row r="92" spans="1:5" ht="101.5" x14ac:dyDescent="0.35">
      <c r="A92" s="6" t="s">
        <v>62</v>
      </c>
      <c r="B92" s="10" t="s">
        <v>87</v>
      </c>
      <c r="C92" s="2" t="s">
        <v>18</v>
      </c>
      <c r="D92" s="1" t="s">
        <v>8</v>
      </c>
      <c r="E92" s="12" t="s">
        <v>60</v>
      </c>
    </row>
    <row r="93" spans="1:5" ht="101.5" x14ac:dyDescent="0.35">
      <c r="A93" s="6" t="s">
        <v>62</v>
      </c>
      <c r="B93" s="10" t="s">
        <v>87</v>
      </c>
      <c r="C93" s="2" t="s">
        <v>7</v>
      </c>
      <c r="D93" s="1" t="s">
        <v>12</v>
      </c>
      <c r="E93" s="12" t="s">
        <v>35</v>
      </c>
    </row>
    <row r="94" spans="1:5" ht="101.5" x14ac:dyDescent="0.35">
      <c r="A94" s="6" t="s">
        <v>62</v>
      </c>
      <c r="B94" s="10" t="s">
        <v>87</v>
      </c>
      <c r="C94" s="2" t="s">
        <v>7</v>
      </c>
      <c r="D94" s="1" t="s">
        <v>8</v>
      </c>
      <c r="E94" s="12" t="s">
        <v>9</v>
      </c>
    </row>
    <row r="95" spans="1:5" ht="101.5" x14ac:dyDescent="0.35">
      <c r="A95" s="6" t="s">
        <v>62</v>
      </c>
      <c r="B95" s="10" t="s">
        <v>89</v>
      </c>
      <c r="C95" s="2" t="s">
        <v>7</v>
      </c>
      <c r="D95" s="1" t="s">
        <v>30</v>
      </c>
      <c r="E95" s="12" t="s">
        <v>31</v>
      </c>
    </row>
    <row r="96" spans="1:5" ht="101.5" x14ac:dyDescent="0.35">
      <c r="A96" s="6" t="s">
        <v>62</v>
      </c>
      <c r="B96" s="10" t="s">
        <v>89</v>
      </c>
      <c r="C96" s="2" t="s">
        <v>7</v>
      </c>
      <c r="D96" s="1" t="s">
        <v>24</v>
      </c>
      <c r="E96" s="12" t="s">
        <v>90</v>
      </c>
    </row>
    <row r="97" spans="1:5" ht="101.5" x14ac:dyDescent="0.35">
      <c r="A97" s="6" t="s">
        <v>62</v>
      </c>
      <c r="B97" s="10" t="s">
        <v>89</v>
      </c>
      <c r="C97" s="2" t="s">
        <v>7</v>
      </c>
      <c r="D97" s="1" t="s">
        <v>8</v>
      </c>
      <c r="E97" s="12" t="s">
        <v>9</v>
      </c>
    </row>
    <row r="98" spans="1:5" ht="145" x14ac:dyDescent="0.35">
      <c r="A98" s="6" t="s">
        <v>62</v>
      </c>
      <c r="B98" s="10" t="s">
        <v>91</v>
      </c>
      <c r="C98" s="2" t="s">
        <v>7</v>
      </c>
      <c r="D98" s="1" t="s">
        <v>8</v>
      </c>
      <c r="E98" s="12" t="s">
        <v>67</v>
      </c>
    </row>
    <row r="99" spans="1:5" ht="145" x14ac:dyDescent="0.35">
      <c r="A99" s="6" t="s">
        <v>62</v>
      </c>
      <c r="B99" s="10" t="s">
        <v>91</v>
      </c>
      <c r="C99" s="2" t="s">
        <v>7</v>
      </c>
      <c r="D99" s="1" t="s">
        <v>8</v>
      </c>
      <c r="E99" s="12" t="s">
        <v>60</v>
      </c>
    </row>
    <row r="100" spans="1:5" ht="145" x14ac:dyDescent="0.35">
      <c r="A100" s="6" t="s">
        <v>62</v>
      </c>
      <c r="B100" s="10" t="s">
        <v>91</v>
      </c>
      <c r="C100" s="2" t="s">
        <v>7</v>
      </c>
      <c r="D100" s="1" t="s">
        <v>12</v>
      </c>
      <c r="E100" s="12" t="s">
        <v>92</v>
      </c>
    </row>
    <row r="101" spans="1:5" ht="145" x14ac:dyDescent="0.35">
      <c r="A101" s="6" t="s">
        <v>62</v>
      </c>
      <c r="B101" s="10" t="s">
        <v>93</v>
      </c>
      <c r="C101" s="2" t="s">
        <v>18</v>
      </c>
      <c r="D101" s="1" t="s">
        <v>12</v>
      </c>
      <c r="E101" s="12" t="s">
        <v>72</v>
      </c>
    </row>
    <row r="102" spans="1:5" ht="116" x14ac:dyDescent="0.35">
      <c r="A102" s="6" t="s">
        <v>62</v>
      </c>
      <c r="B102" s="10" t="s">
        <v>94</v>
      </c>
      <c r="C102" s="2" t="s">
        <v>7</v>
      </c>
      <c r="D102" s="1" t="s">
        <v>8</v>
      </c>
      <c r="E102" s="12" t="s">
        <v>9</v>
      </c>
    </row>
    <row r="103" spans="1:5" ht="116" x14ac:dyDescent="0.35">
      <c r="A103" s="6" t="s">
        <v>62</v>
      </c>
      <c r="B103" s="10" t="s">
        <v>94</v>
      </c>
      <c r="C103" s="2" t="s">
        <v>7</v>
      </c>
      <c r="D103" s="1" t="s">
        <v>30</v>
      </c>
      <c r="E103" s="12" t="s">
        <v>88</v>
      </c>
    </row>
    <row r="104" spans="1:5" ht="116" x14ac:dyDescent="0.35">
      <c r="A104" s="6" t="s">
        <v>62</v>
      </c>
      <c r="B104" s="10" t="s">
        <v>94</v>
      </c>
      <c r="C104" s="2" t="s">
        <v>18</v>
      </c>
      <c r="D104" s="1" t="s">
        <v>30</v>
      </c>
      <c r="E104" s="12" t="s">
        <v>88</v>
      </c>
    </row>
    <row r="105" spans="1:5" ht="116" x14ac:dyDescent="0.35">
      <c r="A105" s="6" t="s">
        <v>62</v>
      </c>
      <c r="B105" s="10" t="s">
        <v>95</v>
      </c>
      <c r="C105" s="2" t="s">
        <v>7</v>
      </c>
      <c r="D105" s="1" t="s">
        <v>24</v>
      </c>
      <c r="E105" s="12" t="s">
        <v>96</v>
      </c>
    </row>
    <row r="106" spans="1:5" ht="87" x14ac:dyDescent="0.35">
      <c r="A106" s="6" t="s">
        <v>62</v>
      </c>
      <c r="B106" s="10" t="s">
        <v>97</v>
      </c>
      <c r="C106" s="2" t="s">
        <v>18</v>
      </c>
      <c r="D106" s="1" t="s">
        <v>30</v>
      </c>
      <c r="E106" s="12" t="s">
        <v>31</v>
      </c>
    </row>
    <row r="107" spans="1:5" ht="58" x14ac:dyDescent="0.35">
      <c r="A107" s="6" t="s">
        <v>62</v>
      </c>
      <c r="B107" s="10" t="s">
        <v>98</v>
      </c>
      <c r="C107" s="2" t="s">
        <v>18</v>
      </c>
      <c r="D107" s="1" t="s">
        <v>8</v>
      </c>
      <c r="E107" s="12" t="s">
        <v>10</v>
      </c>
    </row>
    <row r="108" spans="1:5" ht="58" x14ac:dyDescent="0.35">
      <c r="A108" s="6" t="s">
        <v>62</v>
      </c>
      <c r="B108" s="10" t="s">
        <v>98</v>
      </c>
      <c r="C108" s="2" t="s">
        <v>18</v>
      </c>
      <c r="D108" s="1" t="s">
        <v>30</v>
      </c>
      <c r="E108" s="12" t="s">
        <v>31</v>
      </c>
    </row>
    <row r="109" spans="1:5" ht="130.5" x14ac:dyDescent="0.35">
      <c r="A109" s="6" t="s">
        <v>62</v>
      </c>
      <c r="B109" s="10" t="s">
        <v>99</v>
      </c>
      <c r="C109" s="2" t="s">
        <v>18</v>
      </c>
      <c r="D109" s="1" t="s">
        <v>30</v>
      </c>
      <c r="E109" s="12" t="s">
        <v>31</v>
      </c>
    </row>
    <row r="110" spans="1:5" ht="130.5" x14ac:dyDescent="0.35">
      <c r="A110" s="6" t="s">
        <v>62</v>
      </c>
      <c r="B110" s="10" t="s">
        <v>99</v>
      </c>
      <c r="C110" s="2" t="s">
        <v>18</v>
      </c>
      <c r="D110" s="1" t="s">
        <v>8</v>
      </c>
      <c r="E110" s="12" t="s">
        <v>10</v>
      </c>
    </row>
    <row r="111" spans="1:5" ht="145" x14ac:dyDescent="0.35">
      <c r="A111" s="6" t="s">
        <v>62</v>
      </c>
      <c r="B111" s="10" t="s">
        <v>100</v>
      </c>
      <c r="C111" s="2" t="s">
        <v>7</v>
      </c>
      <c r="D111" s="1" t="s">
        <v>8</v>
      </c>
      <c r="E111" s="12" t="s">
        <v>43</v>
      </c>
    </row>
    <row r="112" spans="1:5" ht="145" x14ac:dyDescent="0.35">
      <c r="A112" s="6" t="s">
        <v>62</v>
      </c>
      <c r="B112" s="10" t="s">
        <v>100</v>
      </c>
      <c r="C112" s="2" t="s">
        <v>7</v>
      </c>
      <c r="D112" s="1" t="s">
        <v>8</v>
      </c>
      <c r="E112" s="12" t="s">
        <v>60</v>
      </c>
    </row>
    <row r="113" spans="1:5" ht="145" x14ac:dyDescent="0.35">
      <c r="A113" s="6" t="s">
        <v>62</v>
      </c>
      <c r="B113" s="10" t="s">
        <v>100</v>
      </c>
      <c r="C113" s="2" t="s">
        <v>7</v>
      </c>
      <c r="D113" s="1" t="s">
        <v>12</v>
      </c>
      <c r="E113" s="12" t="s">
        <v>35</v>
      </c>
    </row>
    <row r="114" spans="1:5" ht="145" x14ac:dyDescent="0.35">
      <c r="A114" s="6" t="s">
        <v>62</v>
      </c>
      <c r="B114" s="10" t="s">
        <v>100</v>
      </c>
      <c r="C114" s="2" t="s">
        <v>7</v>
      </c>
      <c r="D114" s="1" t="s">
        <v>12</v>
      </c>
      <c r="E114" s="12" t="s">
        <v>79</v>
      </c>
    </row>
    <row r="115" spans="1:5" ht="87" x14ac:dyDescent="0.35">
      <c r="A115" s="6" t="s">
        <v>62</v>
      </c>
      <c r="B115" s="10" t="s">
        <v>101</v>
      </c>
      <c r="C115" s="2" t="s">
        <v>7</v>
      </c>
      <c r="D115" s="1" t="s">
        <v>8</v>
      </c>
      <c r="E115" s="12" t="s">
        <v>9</v>
      </c>
    </row>
    <row r="116" spans="1:5" ht="87" x14ac:dyDescent="0.35">
      <c r="A116" s="6" t="s">
        <v>62</v>
      </c>
      <c r="B116" s="10" t="s">
        <v>101</v>
      </c>
      <c r="C116" s="2" t="s">
        <v>7</v>
      </c>
      <c r="D116" s="1" t="s">
        <v>24</v>
      </c>
      <c r="E116" s="12" t="s">
        <v>102</v>
      </c>
    </row>
    <row r="117" spans="1:5" ht="43.5" x14ac:dyDescent="0.35">
      <c r="A117" s="6" t="s">
        <v>62</v>
      </c>
      <c r="B117" s="10" t="s">
        <v>103</v>
      </c>
      <c r="C117" s="2" t="s">
        <v>7</v>
      </c>
      <c r="D117" s="1" t="s">
        <v>30</v>
      </c>
      <c r="E117" s="12" t="s">
        <v>31</v>
      </c>
    </row>
    <row r="118" spans="1:5" ht="43.5" x14ac:dyDescent="0.35">
      <c r="A118" s="6" t="s">
        <v>62</v>
      </c>
      <c r="B118" s="10" t="s">
        <v>104</v>
      </c>
      <c r="C118" s="2" t="s">
        <v>7</v>
      </c>
      <c r="D118" s="1" t="s">
        <v>30</v>
      </c>
      <c r="E118" s="12" t="s">
        <v>31</v>
      </c>
    </row>
    <row r="119" spans="1:5" ht="72.5" x14ac:dyDescent="0.35">
      <c r="A119" s="6" t="s">
        <v>105</v>
      </c>
      <c r="B119" s="10" t="s">
        <v>106</v>
      </c>
      <c r="C119" s="2" t="s">
        <v>7</v>
      </c>
      <c r="D119" s="1" t="s">
        <v>30</v>
      </c>
      <c r="E119" s="12" t="s">
        <v>31</v>
      </c>
    </row>
    <row r="120" spans="1:5" ht="72.5" x14ac:dyDescent="0.35">
      <c r="A120" s="6" t="s">
        <v>105</v>
      </c>
      <c r="B120" s="10" t="s">
        <v>106</v>
      </c>
      <c r="C120" s="2" t="s">
        <v>7</v>
      </c>
      <c r="D120" s="1" t="s">
        <v>24</v>
      </c>
      <c r="E120" s="12" t="s">
        <v>90</v>
      </c>
    </row>
    <row r="121" spans="1:5" ht="72.5" x14ac:dyDescent="0.35">
      <c r="A121" s="6" t="s">
        <v>105</v>
      </c>
      <c r="B121" s="10" t="s">
        <v>106</v>
      </c>
      <c r="C121" s="2" t="s">
        <v>7</v>
      </c>
      <c r="D121" s="1" t="s">
        <v>8</v>
      </c>
      <c r="E121" s="12" t="s">
        <v>10</v>
      </c>
    </row>
    <row r="122" spans="1:5" ht="72.5" x14ac:dyDescent="0.35">
      <c r="A122" s="6" t="s">
        <v>105</v>
      </c>
      <c r="B122" s="10" t="s">
        <v>107</v>
      </c>
      <c r="C122" s="2" t="s">
        <v>7</v>
      </c>
      <c r="D122" s="1" t="s">
        <v>24</v>
      </c>
      <c r="E122" s="12" t="s">
        <v>53</v>
      </c>
    </row>
    <row r="123" spans="1:5" ht="72.5" x14ac:dyDescent="0.35">
      <c r="A123" s="6" t="s">
        <v>105</v>
      </c>
      <c r="B123" s="10" t="s">
        <v>107</v>
      </c>
      <c r="C123" s="2" t="s">
        <v>7</v>
      </c>
      <c r="D123" s="1" t="s">
        <v>24</v>
      </c>
      <c r="E123" s="12" t="s">
        <v>25</v>
      </c>
    </row>
    <row r="124" spans="1:5" ht="72.5" x14ac:dyDescent="0.35">
      <c r="A124" s="6" t="s">
        <v>105</v>
      </c>
      <c r="B124" s="10" t="s">
        <v>107</v>
      </c>
      <c r="C124" s="2" t="s">
        <v>7</v>
      </c>
      <c r="D124" s="1" t="s">
        <v>24</v>
      </c>
      <c r="E124" s="12" t="s">
        <v>75</v>
      </c>
    </row>
    <row r="125" spans="1:5" ht="87" x14ac:dyDescent="0.35">
      <c r="A125" s="6" t="s">
        <v>105</v>
      </c>
      <c r="B125" s="10" t="s">
        <v>108</v>
      </c>
      <c r="C125" s="2" t="s">
        <v>7</v>
      </c>
      <c r="D125" s="1" t="s">
        <v>24</v>
      </c>
      <c r="E125" s="12" t="s">
        <v>53</v>
      </c>
    </row>
    <row r="126" spans="1:5" ht="87" x14ac:dyDescent="0.35">
      <c r="A126" s="6" t="s">
        <v>105</v>
      </c>
      <c r="B126" s="10" t="s">
        <v>108</v>
      </c>
      <c r="C126" s="2" t="s">
        <v>7</v>
      </c>
      <c r="D126" s="1" t="s">
        <v>24</v>
      </c>
      <c r="E126" s="12" t="s">
        <v>25</v>
      </c>
    </row>
    <row r="127" spans="1:5" ht="87" x14ac:dyDescent="0.35">
      <c r="A127" s="6" t="s">
        <v>105</v>
      </c>
      <c r="B127" s="10" t="s">
        <v>108</v>
      </c>
      <c r="C127" s="2" t="s">
        <v>7</v>
      </c>
      <c r="D127" s="1" t="s">
        <v>12</v>
      </c>
      <c r="E127" s="12" t="s">
        <v>28</v>
      </c>
    </row>
    <row r="128" spans="1:5" ht="58" x14ac:dyDescent="0.35">
      <c r="A128" s="6" t="s">
        <v>105</v>
      </c>
      <c r="B128" s="10" t="s">
        <v>109</v>
      </c>
      <c r="C128" s="2" t="s">
        <v>7</v>
      </c>
      <c r="D128" s="1" t="s">
        <v>12</v>
      </c>
      <c r="E128" s="12" t="s">
        <v>13</v>
      </c>
    </row>
    <row r="129" spans="1:5" ht="58" x14ac:dyDescent="0.35">
      <c r="A129" s="6" t="s">
        <v>105</v>
      </c>
      <c r="B129" s="10" t="s">
        <v>109</v>
      </c>
      <c r="C129" s="2" t="s">
        <v>7</v>
      </c>
      <c r="D129" s="1" t="s">
        <v>12</v>
      </c>
      <c r="E129" s="12" t="s">
        <v>110</v>
      </c>
    </row>
    <row r="130" spans="1:5" ht="58" x14ac:dyDescent="0.35">
      <c r="A130" s="6" t="s">
        <v>105</v>
      </c>
      <c r="B130" s="10" t="s">
        <v>109</v>
      </c>
      <c r="C130" s="2" t="s">
        <v>7</v>
      </c>
      <c r="D130" s="1" t="s">
        <v>15</v>
      </c>
      <c r="E130" s="12" t="s">
        <v>111</v>
      </c>
    </row>
    <row r="131" spans="1:5" ht="87" x14ac:dyDescent="0.35">
      <c r="A131" s="6" t="s">
        <v>105</v>
      </c>
      <c r="B131" s="10" t="s">
        <v>112</v>
      </c>
      <c r="C131" s="2" t="s">
        <v>7</v>
      </c>
      <c r="D131" s="1" t="s">
        <v>8</v>
      </c>
      <c r="E131" s="12" t="s">
        <v>57</v>
      </c>
    </row>
    <row r="132" spans="1:5" ht="87" x14ac:dyDescent="0.35">
      <c r="A132" s="6" t="s">
        <v>105</v>
      </c>
      <c r="B132" s="10" t="s">
        <v>112</v>
      </c>
      <c r="C132" s="2" t="s">
        <v>7</v>
      </c>
      <c r="D132" s="1" t="s">
        <v>8</v>
      </c>
      <c r="E132" s="12" t="s">
        <v>43</v>
      </c>
    </row>
    <row r="133" spans="1:5" ht="87" x14ac:dyDescent="0.35">
      <c r="A133" s="6" t="s">
        <v>105</v>
      </c>
      <c r="B133" s="10" t="s">
        <v>112</v>
      </c>
      <c r="C133" s="2" t="s">
        <v>7</v>
      </c>
      <c r="D133" s="1" t="s">
        <v>12</v>
      </c>
      <c r="E133" s="12" t="s">
        <v>46</v>
      </c>
    </row>
    <row r="134" spans="1:5" ht="101.5" x14ac:dyDescent="0.35">
      <c r="A134" s="6" t="s">
        <v>105</v>
      </c>
      <c r="B134" s="10" t="s">
        <v>113</v>
      </c>
      <c r="C134" s="2" t="s">
        <v>7</v>
      </c>
      <c r="D134" s="1" t="s">
        <v>24</v>
      </c>
      <c r="E134" s="12" t="s">
        <v>25</v>
      </c>
    </row>
    <row r="135" spans="1:5" ht="101.5" x14ac:dyDescent="0.35">
      <c r="A135" s="6" t="s">
        <v>105</v>
      </c>
      <c r="B135" s="10" t="s">
        <v>113</v>
      </c>
      <c r="C135" s="2" t="s">
        <v>7</v>
      </c>
      <c r="D135" s="1" t="s">
        <v>12</v>
      </c>
      <c r="E135" s="12" t="s">
        <v>13</v>
      </c>
    </row>
    <row r="136" spans="1:5" ht="101.5" x14ac:dyDescent="0.35">
      <c r="A136" s="6" t="s">
        <v>105</v>
      </c>
      <c r="B136" s="10" t="s">
        <v>113</v>
      </c>
      <c r="C136" s="2" t="s">
        <v>7</v>
      </c>
      <c r="D136" s="1" t="s">
        <v>12</v>
      </c>
      <c r="E136" s="12" t="s">
        <v>110</v>
      </c>
    </row>
    <row r="137" spans="1:5" ht="101.5" x14ac:dyDescent="0.35">
      <c r="A137" s="6" t="s">
        <v>105</v>
      </c>
      <c r="B137" s="10" t="s">
        <v>114</v>
      </c>
      <c r="C137" s="2" t="s">
        <v>7</v>
      </c>
      <c r="D137" s="1" t="s">
        <v>8</v>
      </c>
      <c r="E137" s="12" t="s">
        <v>9</v>
      </c>
    </row>
    <row r="138" spans="1:5" ht="29" x14ac:dyDescent="0.35">
      <c r="A138" s="6" t="s">
        <v>105</v>
      </c>
      <c r="B138" s="10" t="s">
        <v>115</v>
      </c>
      <c r="C138" s="2" t="s">
        <v>7</v>
      </c>
      <c r="D138" s="1" t="s">
        <v>8</v>
      </c>
      <c r="E138" s="12" t="s">
        <v>57</v>
      </c>
    </row>
    <row r="139" spans="1:5" ht="29" x14ac:dyDescent="0.35">
      <c r="A139" s="6" t="s">
        <v>105</v>
      </c>
      <c r="B139" s="10" t="s">
        <v>115</v>
      </c>
      <c r="C139" s="2" t="s">
        <v>7</v>
      </c>
      <c r="D139" s="1" t="s">
        <v>8</v>
      </c>
      <c r="E139" s="12" t="s">
        <v>11</v>
      </c>
    </row>
    <row r="140" spans="1:5" ht="29" x14ac:dyDescent="0.35">
      <c r="A140" s="6" t="s">
        <v>105</v>
      </c>
      <c r="B140" s="10" t="s">
        <v>116</v>
      </c>
      <c r="C140" s="2" t="s">
        <v>18</v>
      </c>
      <c r="D140" s="1" t="s">
        <v>12</v>
      </c>
      <c r="E140" s="12" t="s">
        <v>46</v>
      </c>
    </row>
    <row r="141" spans="1:5" ht="58" x14ac:dyDescent="0.35">
      <c r="A141" s="6" t="s">
        <v>105</v>
      </c>
      <c r="B141" s="10" t="s">
        <v>117</v>
      </c>
      <c r="C141" s="2" t="s">
        <v>7</v>
      </c>
      <c r="D141" s="1" t="s">
        <v>12</v>
      </c>
      <c r="E141" s="12" t="s">
        <v>28</v>
      </c>
    </row>
    <row r="142" spans="1:5" ht="58" x14ac:dyDescent="0.35">
      <c r="A142" s="6" t="s">
        <v>105</v>
      </c>
      <c r="B142" s="10" t="s">
        <v>117</v>
      </c>
      <c r="C142" s="2" t="s">
        <v>7</v>
      </c>
      <c r="D142" s="1" t="s">
        <v>12</v>
      </c>
      <c r="E142" s="12" t="s">
        <v>35</v>
      </c>
    </row>
    <row r="143" spans="1:5" ht="58" x14ac:dyDescent="0.35">
      <c r="A143" s="6" t="s">
        <v>105</v>
      </c>
      <c r="B143" s="10" t="s">
        <v>118</v>
      </c>
      <c r="C143" s="2" t="s">
        <v>7</v>
      </c>
      <c r="D143" s="1" t="s">
        <v>12</v>
      </c>
      <c r="E143" s="12" t="s">
        <v>35</v>
      </c>
    </row>
    <row r="144" spans="1:5" ht="58" x14ac:dyDescent="0.35">
      <c r="A144" s="6" t="s">
        <v>105</v>
      </c>
      <c r="B144" s="10" t="s">
        <v>118</v>
      </c>
      <c r="C144" s="2" t="s">
        <v>7</v>
      </c>
      <c r="D144" s="1" t="s">
        <v>12</v>
      </c>
      <c r="E144" s="12" t="s">
        <v>28</v>
      </c>
    </row>
    <row r="145" spans="1:5" ht="58" x14ac:dyDescent="0.35">
      <c r="A145" s="6" t="s">
        <v>105</v>
      </c>
      <c r="B145" s="10" t="s">
        <v>118</v>
      </c>
      <c r="C145" s="2" t="s">
        <v>7</v>
      </c>
      <c r="D145" s="1" t="s">
        <v>30</v>
      </c>
      <c r="E145" s="12" t="s">
        <v>69</v>
      </c>
    </row>
    <row r="146" spans="1:5" ht="29" x14ac:dyDescent="0.35">
      <c r="A146" s="6" t="s">
        <v>105</v>
      </c>
      <c r="B146" s="10" t="s">
        <v>119</v>
      </c>
      <c r="C146" s="2" t="s">
        <v>7</v>
      </c>
      <c r="D146" s="1" t="s">
        <v>30</v>
      </c>
      <c r="E146" s="12" t="s">
        <v>31</v>
      </c>
    </row>
    <row r="147" spans="1:5" ht="87" x14ac:dyDescent="0.35">
      <c r="A147" s="6" t="s">
        <v>105</v>
      </c>
      <c r="B147" s="10" t="s">
        <v>120</v>
      </c>
      <c r="C147" s="2" t="s">
        <v>18</v>
      </c>
      <c r="D147" s="1" t="s">
        <v>12</v>
      </c>
      <c r="E147" s="12" t="s">
        <v>19</v>
      </c>
    </row>
    <row r="148" spans="1:5" ht="87" x14ac:dyDescent="0.35">
      <c r="A148" s="6" t="s">
        <v>105</v>
      </c>
      <c r="B148" s="10" t="s">
        <v>120</v>
      </c>
      <c r="C148" s="2" t="s">
        <v>18</v>
      </c>
      <c r="D148" s="1" t="s">
        <v>24</v>
      </c>
      <c r="E148" s="12" t="s">
        <v>25</v>
      </c>
    </row>
    <row r="149" spans="1:5" ht="87" x14ac:dyDescent="0.35">
      <c r="A149" s="6" t="s">
        <v>105</v>
      </c>
      <c r="B149" s="10" t="s">
        <v>120</v>
      </c>
      <c r="C149" s="2" t="s">
        <v>18</v>
      </c>
      <c r="D149" s="1" t="s">
        <v>24</v>
      </c>
      <c r="E149" s="12" t="s">
        <v>53</v>
      </c>
    </row>
    <row r="150" spans="1:5" ht="72.5" x14ac:dyDescent="0.35">
      <c r="A150" s="6" t="s">
        <v>105</v>
      </c>
      <c r="B150" s="10" t="s">
        <v>121</v>
      </c>
      <c r="C150" s="2" t="s">
        <v>18</v>
      </c>
      <c r="D150" s="1" t="s">
        <v>12</v>
      </c>
      <c r="E150" s="12" t="s">
        <v>28</v>
      </c>
    </row>
    <row r="151" spans="1:5" ht="29" x14ac:dyDescent="0.35">
      <c r="A151" s="6" t="s">
        <v>105</v>
      </c>
      <c r="B151" s="10" t="s">
        <v>122</v>
      </c>
      <c r="C151" s="2" t="s">
        <v>18</v>
      </c>
      <c r="D151" s="1" t="s">
        <v>24</v>
      </c>
      <c r="E151" s="12" t="s">
        <v>90</v>
      </c>
    </row>
    <row r="152" spans="1:5" ht="43.5" x14ac:dyDescent="0.35">
      <c r="A152" s="6" t="s">
        <v>105</v>
      </c>
      <c r="B152" s="10" t="s">
        <v>123</v>
      </c>
      <c r="C152" s="2" t="s">
        <v>7</v>
      </c>
      <c r="D152" s="1" t="s">
        <v>8</v>
      </c>
      <c r="E152" s="12" t="s">
        <v>43</v>
      </c>
    </row>
    <row r="153" spans="1:5" ht="43.5" x14ac:dyDescent="0.35">
      <c r="A153" s="6" t="s">
        <v>105</v>
      </c>
      <c r="B153" s="10" t="s">
        <v>123</v>
      </c>
      <c r="C153" s="2" t="s">
        <v>7</v>
      </c>
      <c r="D153" s="1" t="s">
        <v>12</v>
      </c>
      <c r="E153" s="12" t="s">
        <v>35</v>
      </c>
    </row>
    <row r="154" spans="1:5" ht="29" x14ac:dyDescent="0.35">
      <c r="A154" s="6" t="s">
        <v>105</v>
      </c>
      <c r="B154" s="8" t="s">
        <v>124</v>
      </c>
      <c r="C154" s="2" t="s">
        <v>7</v>
      </c>
      <c r="D154" s="1" t="s">
        <v>8</v>
      </c>
      <c r="E154" s="12" t="s">
        <v>11</v>
      </c>
    </row>
    <row r="155" spans="1:5" ht="29" x14ac:dyDescent="0.35">
      <c r="A155" s="6" t="s">
        <v>105</v>
      </c>
      <c r="B155" s="8" t="s">
        <v>124</v>
      </c>
      <c r="C155" s="2" t="s">
        <v>7</v>
      </c>
      <c r="D155" s="1" t="s">
        <v>30</v>
      </c>
      <c r="E155" s="12" t="s">
        <v>69</v>
      </c>
    </row>
    <row r="156" spans="1:5" ht="29" x14ac:dyDescent="0.35">
      <c r="A156" s="6" t="s">
        <v>105</v>
      </c>
      <c r="B156" s="10" t="s">
        <v>125</v>
      </c>
      <c r="C156" s="2" t="s">
        <v>7</v>
      </c>
      <c r="D156" s="1" t="s">
        <v>8</v>
      </c>
      <c r="E156" s="12" t="s">
        <v>9</v>
      </c>
    </row>
    <row r="157" spans="1:5" ht="58" x14ac:dyDescent="0.35">
      <c r="A157" s="6" t="s">
        <v>105</v>
      </c>
      <c r="B157" s="10" t="s">
        <v>126</v>
      </c>
      <c r="C157" s="2" t="s">
        <v>7</v>
      </c>
      <c r="D157" s="1" t="s">
        <v>24</v>
      </c>
      <c r="E157" s="12" t="s">
        <v>25</v>
      </c>
    </row>
    <row r="158" spans="1:5" ht="58" x14ac:dyDescent="0.35">
      <c r="A158" s="6" t="s">
        <v>105</v>
      </c>
      <c r="B158" s="10" t="s">
        <v>126</v>
      </c>
      <c r="C158" s="2" t="s">
        <v>7</v>
      </c>
      <c r="D158" s="1" t="s">
        <v>8</v>
      </c>
      <c r="E158" s="12" t="s">
        <v>10</v>
      </c>
    </row>
    <row r="159" spans="1:5" ht="101.5" x14ac:dyDescent="0.35">
      <c r="A159" s="6" t="s">
        <v>105</v>
      </c>
      <c r="B159" s="10" t="s">
        <v>127</v>
      </c>
      <c r="C159" s="2" t="s">
        <v>7</v>
      </c>
      <c r="D159" s="1" t="s">
        <v>24</v>
      </c>
      <c r="E159" s="12" t="s">
        <v>25</v>
      </c>
    </row>
    <row r="160" spans="1:5" ht="101.5" x14ac:dyDescent="0.35">
      <c r="A160" s="6" t="s">
        <v>105</v>
      </c>
      <c r="B160" s="10" t="s">
        <v>127</v>
      </c>
      <c r="C160" s="2" t="s">
        <v>7</v>
      </c>
      <c r="D160" s="1" t="s">
        <v>8</v>
      </c>
      <c r="E160" s="12" t="s">
        <v>10</v>
      </c>
    </row>
    <row r="161" spans="1:5" ht="145" x14ac:dyDescent="0.35">
      <c r="A161" s="6" t="s">
        <v>105</v>
      </c>
      <c r="B161" s="7" t="s">
        <v>128</v>
      </c>
      <c r="C161" s="2" t="s">
        <v>7</v>
      </c>
      <c r="D161" s="1" t="s">
        <v>8</v>
      </c>
      <c r="E161" s="12" t="s">
        <v>10</v>
      </c>
    </row>
    <row r="162" spans="1:5" ht="29" x14ac:dyDescent="0.35">
      <c r="A162" s="6" t="s">
        <v>105</v>
      </c>
      <c r="B162" s="10" t="s">
        <v>129</v>
      </c>
      <c r="C162" s="2" t="s">
        <v>7</v>
      </c>
      <c r="D162" s="1" t="s">
        <v>8</v>
      </c>
      <c r="E162" s="12" t="s">
        <v>9</v>
      </c>
    </row>
    <row r="163" spans="1:5" ht="29" x14ac:dyDescent="0.35">
      <c r="A163" s="6" t="s">
        <v>130</v>
      </c>
      <c r="B163" s="10" t="s">
        <v>131</v>
      </c>
      <c r="C163" s="2" t="s">
        <v>7</v>
      </c>
      <c r="D163" s="1" t="s">
        <v>12</v>
      </c>
      <c r="E163" s="12" t="s">
        <v>72</v>
      </c>
    </row>
    <row r="164" spans="1:5" ht="29" x14ac:dyDescent="0.35">
      <c r="A164" s="6" t="s">
        <v>130</v>
      </c>
      <c r="B164" s="10" t="s">
        <v>131</v>
      </c>
      <c r="C164" s="2" t="s">
        <v>7</v>
      </c>
      <c r="D164" s="1" t="s">
        <v>8</v>
      </c>
      <c r="E164" s="12" t="s">
        <v>9</v>
      </c>
    </row>
    <row r="165" spans="1:5" ht="72.5" x14ac:dyDescent="0.35">
      <c r="A165" s="6" t="s">
        <v>130</v>
      </c>
      <c r="B165" s="10" t="s">
        <v>132</v>
      </c>
      <c r="C165" s="2" t="s">
        <v>18</v>
      </c>
      <c r="D165" s="1" t="s">
        <v>12</v>
      </c>
      <c r="E165" s="12" t="s">
        <v>46</v>
      </c>
    </row>
    <row r="166" spans="1:5" ht="145" x14ac:dyDescent="0.35">
      <c r="A166" s="6" t="s">
        <v>130</v>
      </c>
      <c r="B166" s="10" t="s">
        <v>133</v>
      </c>
      <c r="C166" s="2" t="s">
        <v>18</v>
      </c>
      <c r="D166" s="1" t="s">
        <v>15</v>
      </c>
      <c r="E166" s="12" t="s">
        <v>41</v>
      </c>
    </row>
    <row r="167" spans="1:5" ht="145" x14ac:dyDescent="0.35">
      <c r="A167" s="6" t="s">
        <v>130</v>
      </c>
      <c r="B167" s="10" t="s">
        <v>133</v>
      </c>
      <c r="C167" s="2" t="s">
        <v>18</v>
      </c>
      <c r="D167" s="1" t="s">
        <v>15</v>
      </c>
      <c r="E167" s="12" t="s">
        <v>134</v>
      </c>
    </row>
    <row r="168" spans="1:5" ht="145" x14ac:dyDescent="0.35">
      <c r="A168" s="6" t="s">
        <v>130</v>
      </c>
      <c r="B168" s="10" t="s">
        <v>133</v>
      </c>
      <c r="C168" s="2" t="s">
        <v>18</v>
      </c>
      <c r="D168" s="1" t="s">
        <v>12</v>
      </c>
      <c r="E168" s="12" t="s">
        <v>14</v>
      </c>
    </row>
    <row r="169" spans="1:5" ht="145" x14ac:dyDescent="0.35">
      <c r="A169" s="6" t="s">
        <v>130</v>
      </c>
      <c r="B169" s="10" t="s">
        <v>133</v>
      </c>
      <c r="C169" s="2" t="s">
        <v>18</v>
      </c>
      <c r="D169" s="1" t="s">
        <v>12</v>
      </c>
      <c r="E169" s="12" t="s">
        <v>21</v>
      </c>
    </row>
    <row r="170" spans="1:5" ht="72.5" x14ac:dyDescent="0.35">
      <c r="A170" s="6" t="s">
        <v>130</v>
      </c>
      <c r="B170" s="10" t="s">
        <v>135</v>
      </c>
      <c r="C170" s="2" t="s">
        <v>18</v>
      </c>
      <c r="D170" s="1" t="s">
        <v>12</v>
      </c>
      <c r="E170" s="12" t="s">
        <v>46</v>
      </c>
    </row>
    <row r="171" spans="1:5" ht="43.5" x14ac:dyDescent="0.35">
      <c r="A171" s="6" t="s">
        <v>130</v>
      </c>
      <c r="B171" s="10" t="s">
        <v>136</v>
      </c>
      <c r="C171" s="2" t="s">
        <v>18</v>
      </c>
      <c r="D171" s="1" t="s">
        <v>12</v>
      </c>
      <c r="E171" s="12" t="s">
        <v>21</v>
      </c>
    </row>
    <row r="172" spans="1:5" ht="43.5" x14ac:dyDescent="0.35">
      <c r="A172" s="6" t="s">
        <v>130</v>
      </c>
      <c r="B172" s="10" t="s">
        <v>136</v>
      </c>
      <c r="C172" s="2" t="s">
        <v>18</v>
      </c>
      <c r="D172" s="1" t="s">
        <v>12</v>
      </c>
      <c r="E172" s="12" t="s">
        <v>46</v>
      </c>
    </row>
    <row r="173" spans="1:5" ht="43.5" x14ac:dyDescent="0.35">
      <c r="A173" s="6" t="s">
        <v>130</v>
      </c>
      <c r="B173" s="10" t="s">
        <v>136</v>
      </c>
      <c r="C173" s="2" t="s">
        <v>18</v>
      </c>
      <c r="D173" s="1" t="s">
        <v>12</v>
      </c>
      <c r="E173" s="12" t="s">
        <v>14</v>
      </c>
    </row>
    <row r="174" spans="1:5" ht="87" x14ac:dyDescent="0.35">
      <c r="A174" s="6" t="s">
        <v>130</v>
      </c>
      <c r="B174" s="10" t="s">
        <v>137</v>
      </c>
      <c r="C174" s="2" t="s">
        <v>18</v>
      </c>
      <c r="D174" s="1" t="s">
        <v>30</v>
      </c>
      <c r="E174" s="12" t="s">
        <v>81</v>
      </c>
    </row>
    <row r="175" spans="1:5" ht="87" x14ac:dyDescent="0.35">
      <c r="A175" s="6" t="s">
        <v>130</v>
      </c>
      <c r="B175" s="10" t="s">
        <v>138</v>
      </c>
      <c r="C175" s="2" t="s">
        <v>7</v>
      </c>
      <c r="D175" s="1" t="s">
        <v>8</v>
      </c>
      <c r="E175" s="12" t="s">
        <v>43</v>
      </c>
    </row>
    <row r="176" spans="1:5" ht="87" x14ac:dyDescent="0.35">
      <c r="A176" s="6" t="s">
        <v>130</v>
      </c>
      <c r="B176" s="10" t="s">
        <v>138</v>
      </c>
      <c r="C176" s="2" t="s">
        <v>7</v>
      </c>
      <c r="D176" s="1" t="s">
        <v>8</v>
      </c>
      <c r="E176" s="12" t="s">
        <v>67</v>
      </c>
    </row>
    <row r="177" spans="1:5" ht="130.5" x14ac:dyDescent="0.35">
      <c r="A177" s="6" t="s">
        <v>130</v>
      </c>
      <c r="B177" s="10" t="s">
        <v>139</v>
      </c>
      <c r="C177" s="2" t="s">
        <v>18</v>
      </c>
      <c r="D177" s="1" t="s">
        <v>15</v>
      </c>
      <c r="E177" s="12" t="s">
        <v>48</v>
      </c>
    </row>
    <row r="178" spans="1:5" ht="130.5" x14ac:dyDescent="0.35">
      <c r="A178" s="6" t="s">
        <v>130</v>
      </c>
      <c r="B178" s="10" t="s">
        <v>139</v>
      </c>
      <c r="C178" s="2" t="s">
        <v>18</v>
      </c>
      <c r="D178" s="1" t="s">
        <v>12</v>
      </c>
      <c r="E178" s="12" t="s">
        <v>19</v>
      </c>
    </row>
    <row r="179" spans="1:5" ht="116" x14ac:dyDescent="0.35">
      <c r="A179" s="6" t="s">
        <v>130</v>
      </c>
      <c r="B179" s="10" t="s">
        <v>140</v>
      </c>
      <c r="C179" s="2" t="s">
        <v>18</v>
      </c>
      <c r="D179" s="1" t="s">
        <v>15</v>
      </c>
      <c r="E179" s="12" t="s">
        <v>141</v>
      </c>
    </row>
    <row r="180" spans="1:5" ht="116" x14ac:dyDescent="0.35">
      <c r="A180" s="6" t="s">
        <v>130</v>
      </c>
      <c r="B180" s="10" t="s">
        <v>140</v>
      </c>
      <c r="C180" s="2" t="s">
        <v>7</v>
      </c>
      <c r="D180" s="1" t="s">
        <v>15</v>
      </c>
      <c r="E180" s="12" t="s">
        <v>48</v>
      </c>
    </row>
    <row r="181" spans="1:5" ht="116" x14ac:dyDescent="0.35">
      <c r="A181" s="6" t="s">
        <v>130</v>
      </c>
      <c r="B181" s="10" t="s">
        <v>140</v>
      </c>
      <c r="C181" s="2" t="s">
        <v>7</v>
      </c>
      <c r="D181" s="1" t="s">
        <v>15</v>
      </c>
      <c r="E181" s="12" t="s">
        <v>111</v>
      </c>
    </row>
    <row r="182" spans="1:5" ht="72.5" x14ac:dyDescent="0.35">
      <c r="A182" s="6" t="s">
        <v>130</v>
      </c>
      <c r="B182" s="10" t="s">
        <v>142</v>
      </c>
      <c r="C182" s="2" t="s">
        <v>18</v>
      </c>
      <c r="D182" s="1" t="s">
        <v>12</v>
      </c>
      <c r="E182" s="12" t="s">
        <v>13</v>
      </c>
    </row>
    <row r="183" spans="1:5" ht="130.5" x14ac:dyDescent="0.35">
      <c r="A183" s="6" t="s">
        <v>130</v>
      </c>
      <c r="B183" s="10" t="s">
        <v>143</v>
      </c>
      <c r="C183" s="2" t="s">
        <v>18</v>
      </c>
      <c r="D183" s="1" t="s">
        <v>8</v>
      </c>
      <c r="E183" s="12" t="s">
        <v>11</v>
      </c>
    </row>
    <row r="184" spans="1:5" ht="130.5" x14ac:dyDescent="0.35">
      <c r="A184" s="6" t="s">
        <v>130</v>
      </c>
      <c r="B184" s="10" t="s">
        <v>143</v>
      </c>
      <c r="C184" s="2" t="s">
        <v>18</v>
      </c>
      <c r="D184" s="1" t="s">
        <v>12</v>
      </c>
      <c r="E184" s="12" t="s">
        <v>35</v>
      </c>
    </row>
    <row r="185" spans="1:5" ht="130.5" x14ac:dyDescent="0.35">
      <c r="A185" s="6" t="s">
        <v>130</v>
      </c>
      <c r="B185" s="10" t="s">
        <v>143</v>
      </c>
      <c r="C185" s="2" t="s">
        <v>18</v>
      </c>
      <c r="D185" s="1" t="s">
        <v>12</v>
      </c>
      <c r="E185" s="12" t="s">
        <v>28</v>
      </c>
    </row>
    <row r="186" spans="1:5" ht="130.5" x14ac:dyDescent="0.35">
      <c r="A186" s="6" t="s">
        <v>130</v>
      </c>
      <c r="B186" s="10" t="s">
        <v>143</v>
      </c>
      <c r="C186" s="2" t="s">
        <v>18</v>
      </c>
      <c r="D186" s="1" t="s">
        <v>12</v>
      </c>
      <c r="E186" s="12" t="s">
        <v>13</v>
      </c>
    </row>
    <row r="187" spans="1:5" ht="101.5" x14ac:dyDescent="0.35">
      <c r="A187" s="6" t="s">
        <v>130</v>
      </c>
      <c r="B187" s="10" t="s">
        <v>144</v>
      </c>
      <c r="C187" s="2" t="s">
        <v>18</v>
      </c>
      <c r="D187" s="1" t="s">
        <v>12</v>
      </c>
      <c r="E187" s="12" t="s">
        <v>28</v>
      </c>
    </row>
    <row r="188" spans="1:5" ht="101.5" x14ac:dyDescent="0.35">
      <c r="A188" s="6" t="s">
        <v>130</v>
      </c>
      <c r="B188" s="10" t="s">
        <v>144</v>
      </c>
      <c r="C188" s="2" t="s">
        <v>18</v>
      </c>
      <c r="D188" s="1" t="s">
        <v>12</v>
      </c>
      <c r="E188" s="12" t="s">
        <v>46</v>
      </c>
    </row>
    <row r="189" spans="1:5" ht="29" x14ac:dyDescent="0.35">
      <c r="A189" s="6" t="s">
        <v>130</v>
      </c>
      <c r="B189" s="10" t="s">
        <v>145</v>
      </c>
      <c r="C189" s="2" t="s">
        <v>7</v>
      </c>
      <c r="D189" s="1" t="s">
        <v>30</v>
      </c>
      <c r="E189" s="12" t="s">
        <v>69</v>
      </c>
    </row>
    <row r="190" spans="1:5" ht="29" x14ac:dyDescent="0.35">
      <c r="A190" s="6" t="s">
        <v>130</v>
      </c>
      <c r="B190" s="10" t="s">
        <v>145</v>
      </c>
      <c r="C190" s="2" t="s">
        <v>7</v>
      </c>
      <c r="D190" s="1" t="s">
        <v>15</v>
      </c>
      <c r="E190" s="12" t="s">
        <v>41</v>
      </c>
    </row>
    <row r="191" spans="1:5" ht="29" x14ac:dyDescent="0.35">
      <c r="A191" s="6" t="s">
        <v>130</v>
      </c>
      <c r="B191" s="10" t="s">
        <v>145</v>
      </c>
      <c r="C191" s="2" t="s">
        <v>7</v>
      </c>
      <c r="D191" s="1" t="s">
        <v>24</v>
      </c>
      <c r="E191" s="12" t="s">
        <v>90</v>
      </c>
    </row>
    <row r="192" spans="1:5" ht="58" x14ac:dyDescent="0.35">
      <c r="A192" s="6" t="s">
        <v>130</v>
      </c>
      <c r="B192" s="10" t="s">
        <v>146</v>
      </c>
      <c r="C192" s="2" t="s">
        <v>18</v>
      </c>
      <c r="D192" s="1" t="s">
        <v>12</v>
      </c>
      <c r="E192" s="12" t="s">
        <v>13</v>
      </c>
    </row>
    <row r="193" spans="1:5" ht="58" x14ac:dyDescent="0.35">
      <c r="A193" s="6" t="s">
        <v>130</v>
      </c>
      <c r="B193" s="10" t="s">
        <v>146</v>
      </c>
      <c r="C193" s="2" t="s">
        <v>18</v>
      </c>
      <c r="D193" s="1" t="s">
        <v>12</v>
      </c>
      <c r="E193" s="12" t="s">
        <v>19</v>
      </c>
    </row>
    <row r="194" spans="1:5" ht="58" x14ac:dyDescent="0.35">
      <c r="A194" s="6" t="s">
        <v>130</v>
      </c>
      <c r="B194" s="10" t="s">
        <v>146</v>
      </c>
      <c r="C194" s="2" t="s">
        <v>18</v>
      </c>
      <c r="D194" s="1" t="s">
        <v>12</v>
      </c>
      <c r="E194" s="12" t="s">
        <v>21</v>
      </c>
    </row>
    <row r="195" spans="1:5" ht="58" x14ac:dyDescent="0.35">
      <c r="A195" s="6" t="s">
        <v>130</v>
      </c>
      <c r="B195" s="10" t="s">
        <v>146</v>
      </c>
      <c r="C195" s="2" t="s">
        <v>18</v>
      </c>
      <c r="D195" s="1" t="s">
        <v>12</v>
      </c>
      <c r="E195" s="12" t="s">
        <v>28</v>
      </c>
    </row>
    <row r="196" spans="1:5" ht="29" x14ac:dyDescent="0.35">
      <c r="A196" s="6" t="s">
        <v>130</v>
      </c>
      <c r="B196" s="10" t="s">
        <v>147</v>
      </c>
      <c r="C196" s="2" t="s">
        <v>18</v>
      </c>
      <c r="D196" s="1" t="s">
        <v>12</v>
      </c>
      <c r="E196" s="12" t="s">
        <v>13</v>
      </c>
    </row>
    <row r="197" spans="1:5" ht="72.5" x14ac:dyDescent="0.35">
      <c r="A197" s="6" t="s">
        <v>130</v>
      </c>
      <c r="B197" s="10" t="s">
        <v>148</v>
      </c>
      <c r="C197" s="2" t="s">
        <v>7</v>
      </c>
      <c r="D197" s="1" t="s">
        <v>8</v>
      </c>
      <c r="E197" s="12" t="s">
        <v>43</v>
      </c>
    </row>
    <row r="198" spans="1:5" ht="72.5" x14ac:dyDescent="0.35">
      <c r="A198" s="6" t="s">
        <v>130</v>
      </c>
      <c r="B198" s="10" t="s">
        <v>148</v>
      </c>
      <c r="C198" s="2" t="s">
        <v>7</v>
      </c>
      <c r="D198" s="1" t="s">
        <v>8</v>
      </c>
      <c r="E198" s="12" t="s">
        <v>11</v>
      </c>
    </row>
    <row r="199" spans="1:5" ht="72.5" x14ac:dyDescent="0.35">
      <c r="A199" s="6" t="s">
        <v>130</v>
      </c>
      <c r="B199" s="10" t="s">
        <v>148</v>
      </c>
      <c r="C199" s="2" t="s">
        <v>7</v>
      </c>
      <c r="D199" s="1" t="s">
        <v>12</v>
      </c>
      <c r="E199" s="12" t="s">
        <v>35</v>
      </c>
    </row>
    <row r="200" spans="1:5" ht="72.5" x14ac:dyDescent="0.35">
      <c r="A200" s="6" t="s">
        <v>130</v>
      </c>
      <c r="B200" s="10" t="s">
        <v>148</v>
      </c>
      <c r="C200" s="2" t="s">
        <v>7</v>
      </c>
      <c r="D200" s="1" t="s">
        <v>12</v>
      </c>
      <c r="E200" s="12" t="s">
        <v>19</v>
      </c>
    </row>
    <row r="201" spans="1:5" ht="87" x14ac:dyDescent="0.35">
      <c r="A201" s="6" t="s">
        <v>130</v>
      </c>
      <c r="B201" s="10" t="s">
        <v>149</v>
      </c>
      <c r="C201" s="2" t="s">
        <v>18</v>
      </c>
      <c r="D201" s="1" t="s">
        <v>15</v>
      </c>
      <c r="E201" s="12" t="s">
        <v>27</v>
      </c>
    </row>
    <row r="202" spans="1:5" ht="87" x14ac:dyDescent="0.35">
      <c r="A202" s="6" t="s">
        <v>130</v>
      </c>
      <c r="B202" s="10" t="s">
        <v>149</v>
      </c>
      <c r="C202" s="2" t="s">
        <v>18</v>
      </c>
      <c r="D202" s="1" t="s">
        <v>12</v>
      </c>
      <c r="E202" s="12" t="s">
        <v>13</v>
      </c>
    </row>
    <row r="203" spans="1:5" ht="87" x14ac:dyDescent="0.35">
      <c r="A203" s="6" t="s">
        <v>130</v>
      </c>
      <c r="B203" s="10" t="s">
        <v>149</v>
      </c>
      <c r="C203" s="2" t="s">
        <v>18</v>
      </c>
      <c r="D203" s="1" t="s">
        <v>12</v>
      </c>
      <c r="E203" s="12" t="s">
        <v>19</v>
      </c>
    </row>
    <row r="204" spans="1:5" ht="101.5" x14ac:dyDescent="0.35">
      <c r="A204" s="6" t="s">
        <v>130</v>
      </c>
      <c r="B204" s="10" t="s">
        <v>150</v>
      </c>
      <c r="C204" s="2" t="s">
        <v>18</v>
      </c>
      <c r="D204" s="1" t="s">
        <v>8</v>
      </c>
      <c r="E204" s="12" t="s">
        <v>11</v>
      </c>
    </row>
    <row r="205" spans="1:5" ht="101.5" x14ac:dyDescent="0.35">
      <c r="A205" s="6" t="s">
        <v>130</v>
      </c>
      <c r="B205" s="10" t="s">
        <v>150</v>
      </c>
      <c r="C205" s="2" t="s">
        <v>18</v>
      </c>
      <c r="D205" s="1" t="s">
        <v>8</v>
      </c>
      <c r="E205" s="12" t="s">
        <v>57</v>
      </c>
    </row>
    <row r="206" spans="1:5" ht="101.5" x14ac:dyDescent="0.35">
      <c r="A206" s="6" t="s">
        <v>130</v>
      </c>
      <c r="B206" s="10" t="s">
        <v>150</v>
      </c>
      <c r="C206" s="2" t="s">
        <v>18</v>
      </c>
      <c r="D206" s="1" t="s">
        <v>12</v>
      </c>
      <c r="E206" s="12" t="s">
        <v>13</v>
      </c>
    </row>
    <row r="207" spans="1:5" ht="101.5" x14ac:dyDescent="0.35">
      <c r="A207" s="6" t="s">
        <v>130</v>
      </c>
      <c r="B207" s="10" t="s">
        <v>150</v>
      </c>
      <c r="C207" s="2" t="s">
        <v>18</v>
      </c>
      <c r="D207" s="1" t="s">
        <v>12</v>
      </c>
      <c r="E207" s="12" t="s">
        <v>28</v>
      </c>
    </row>
    <row r="208" spans="1:5" ht="43.5" x14ac:dyDescent="0.35">
      <c r="A208" s="6" t="s">
        <v>130</v>
      </c>
      <c r="B208" s="10" t="s">
        <v>151</v>
      </c>
      <c r="C208" s="2" t="s">
        <v>18</v>
      </c>
      <c r="D208" s="1" t="s">
        <v>15</v>
      </c>
      <c r="E208" s="12" t="s">
        <v>48</v>
      </c>
    </row>
    <row r="209" spans="1:5" ht="43.5" x14ac:dyDescent="0.35">
      <c r="A209" s="6" t="s">
        <v>130</v>
      </c>
      <c r="B209" s="10" t="s">
        <v>151</v>
      </c>
      <c r="C209" s="2" t="s">
        <v>18</v>
      </c>
      <c r="D209" s="1" t="s">
        <v>8</v>
      </c>
      <c r="E209" s="12" t="s">
        <v>43</v>
      </c>
    </row>
    <row r="210" spans="1:5" ht="101.5" x14ac:dyDescent="0.35">
      <c r="A210" s="6" t="s">
        <v>130</v>
      </c>
      <c r="B210" s="10" t="s">
        <v>152</v>
      </c>
      <c r="C210" s="2" t="s">
        <v>7</v>
      </c>
      <c r="D210" s="1" t="s">
        <v>8</v>
      </c>
      <c r="E210" s="12" t="s">
        <v>43</v>
      </c>
    </row>
    <row r="211" spans="1:5" ht="145" x14ac:dyDescent="0.35">
      <c r="A211" s="6" t="s">
        <v>130</v>
      </c>
      <c r="B211" s="10" t="s">
        <v>153</v>
      </c>
      <c r="C211" s="2" t="s">
        <v>7</v>
      </c>
      <c r="D211" s="1" t="s">
        <v>15</v>
      </c>
      <c r="E211" s="12" t="s">
        <v>48</v>
      </c>
    </row>
    <row r="212" spans="1:5" ht="145" x14ac:dyDescent="0.35">
      <c r="A212" s="6" t="s">
        <v>130</v>
      </c>
      <c r="B212" s="10" t="s">
        <v>153</v>
      </c>
      <c r="C212" s="2" t="s">
        <v>7</v>
      </c>
      <c r="D212" s="1" t="s">
        <v>8</v>
      </c>
      <c r="E212" s="12" t="s">
        <v>55</v>
      </c>
    </row>
    <row r="213" spans="1:5" ht="101.5" x14ac:dyDescent="0.35">
      <c r="A213" s="6" t="s">
        <v>130</v>
      </c>
      <c r="B213" s="10" t="s">
        <v>154</v>
      </c>
      <c r="C213" s="2" t="s">
        <v>7</v>
      </c>
      <c r="D213" s="1" t="s">
        <v>12</v>
      </c>
      <c r="E213" s="12" t="s">
        <v>13</v>
      </c>
    </row>
    <row r="214" spans="1:5" ht="101.5" x14ac:dyDescent="0.35">
      <c r="A214" s="6" t="s">
        <v>130</v>
      </c>
      <c r="B214" s="10" t="s">
        <v>154</v>
      </c>
      <c r="C214" s="2" t="s">
        <v>7</v>
      </c>
      <c r="D214" s="1" t="s">
        <v>12</v>
      </c>
      <c r="E214" s="12" t="s">
        <v>110</v>
      </c>
    </row>
    <row r="215" spans="1:5" ht="101.5" x14ac:dyDescent="0.35">
      <c r="A215" s="6" t="s">
        <v>130</v>
      </c>
      <c r="B215" s="10" t="s">
        <v>154</v>
      </c>
      <c r="C215" s="2" t="s">
        <v>7</v>
      </c>
      <c r="D215" s="1" t="s">
        <v>12</v>
      </c>
      <c r="E215" s="12" t="s">
        <v>28</v>
      </c>
    </row>
    <row r="216" spans="1:5" ht="72.5" x14ac:dyDescent="0.35">
      <c r="A216" s="6" t="s">
        <v>155</v>
      </c>
      <c r="B216" s="10" t="s">
        <v>156</v>
      </c>
      <c r="C216" s="2" t="s">
        <v>7</v>
      </c>
      <c r="D216" s="1" t="s">
        <v>12</v>
      </c>
      <c r="E216" s="12" t="s">
        <v>19</v>
      </c>
    </row>
    <row r="217" spans="1:5" ht="72.5" x14ac:dyDescent="0.35">
      <c r="A217" s="6" t="s">
        <v>155</v>
      </c>
      <c r="B217" s="10" t="s">
        <v>156</v>
      </c>
      <c r="C217" s="2" t="s">
        <v>7</v>
      </c>
      <c r="D217" s="1" t="s">
        <v>12</v>
      </c>
      <c r="E217" s="12" t="s">
        <v>36</v>
      </c>
    </row>
    <row r="218" spans="1:5" ht="72.5" x14ac:dyDescent="0.35">
      <c r="A218" s="6" t="s">
        <v>155</v>
      </c>
      <c r="B218" s="10" t="s">
        <v>156</v>
      </c>
      <c r="C218" s="2" t="s">
        <v>7</v>
      </c>
      <c r="D218" s="1" t="s">
        <v>24</v>
      </c>
      <c r="E218" s="12" t="s">
        <v>25</v>
      </c>
    </row>
    <row r="219" spans="1:5" ht="72.5" x14ac:dyDescent="0.35">
      <c r="A219" s="6" t="s">
        <v>155</v>
      </c>
      <c r="B219" s="10" t="s">
        <v>156</v>
      </c>
      <c r="C219" s="2" t="s">
        <v>7</v>
      </c>
      <c r="D219" s="1" t="s">
        <v>8</v>
      </c>
      <c r="E219" s="12" t="s">
        <v>43</v>
      </c>
    </row>
    <row r="220" spans="1:5" ht="43.5" x14ac:dyDescent="0.35">
      <c r="A220" s="6" t="s">
        <v>155</v>
      </c>
      <c r="B220" s="10" t="s">
        <v>157</v>
      </c>
      <c r="C220" s="2" t="s">
        <v>18</v>
      </c>
      <c r="D220" s="1" t="s">
        <v>12</v>
      </c>
      <c r="E220" s="12" t="s">
        <v>13</v>
      </c>
    </row>
    <row r="221" spans="1:5" ht="43.5" x14ac:dyDescent="0.35">
      <c r="A221" s="6" t="s">
        <v>155</v>
      </c>
      <c r="B221" s="10" t="s">
        <v>157</v>
      </c>
      <c r="C221" s="2" t="s">
        <v>18</v>
      </c>
      <c r="D221" s="1" t="s">
        <v>12</v>
      </c>
      <c r="E221" s="12" t="s">
        <v>158</v>
      </c>
    </row>
    <row r="222" spans="1:5" ht="43.5" x14ac:dyDescent="0.35">
      <c r="A222" s="6" t="s">
        <v>155</v>
      </c>
      <c r="B222" s="10" t="s">
        <v>157</v>
      </c>
      <c r="C222" s="2" t="s">
        <v>18</v>
      </c>
      <c r="D222" s="1" t="s">
        <v>12</v>
      </c>
      <c r="E222" s="12" t="s">
        <v>19</v>
      </c>
    </row>
    <row r="223" spans="1:5" ht="29" x14ac:dyDescent="0.35">
      <c r="A223" s="6" t="s">
        <v>155</v>
      </c>
      <c r="B223" s="10" t="s">
        <v>159</v>
      </c>
      <c r="C223" s="2" t="s">
        <v>18</v>
      </c>
      <c r="D223" s="1" t="s">
        <v>12</v>
      </c>
      <c r="E223" s="12" t="s">
        <v>13</v>
      </c>
    </row>
    <row r="224" spans="1:5" ht="43.5" x14ac:dyDescent="0.35">
      <c r="A224" s="6" t="s">
        <v>155</v>
      </c>
      <c r="B224" s="10" t="s">
        <v>160</v>
      </c>
      <c r="C224" s="2" t="s">
        <v>7</v>
      </c>
      <c r="D224" s="1" t="s">
        <v>15</v>
      </c>
      <c r="E224" s="12" t="s">
        <v>41</v>
      </c>
    </row>
    <row r="225" spans="1:5" ht="43.5" x14ac:dyDescent="0.35">
      <c r="A225" s="6" t="s">
        <v>155</v>
      </c>
      <c r="B225" s="10" t="s">
        <v>160</v>
      </c>
      <c r="C225" s="2" t="s">
        <v>7</v>
      </c>
      <c r="D225" s="1" t="s">
        <v>24</v>
      </c>
      <c r="E225" s="12" t="s">
        <v>90</v>
      </c>
    </row>
    <row r="226" spans="1:5" ht="72.5" x14ac:dyDescent="0.35">
      <c r="A226" s="6" t="s">
        <v>155</v>
      </c>
      <c r="B226" s="10" t="s">
        <v>161</v>
      </c>
      <c r="C226" s="2" t="s">
        <v>7</v>
      </c>
      <c r="D226" s="1" t="s">
        <v>24</v>
      </c>
      <c r="E226" s="12" t="s">
        <v>90</v>
      </c>
    </row>
    <row r="227" spans="1:5" ht="72.5" x14ac:dyDescent="0.35">
      <c r="A227" s="6" t="s">
        <v>155</v>
      </c>
      <c r="B227" s="10" t="s">
        <v>161</v>
      </c>
      <c r="C227" s="2" t="s">
        <v>7</v>
      </c>
      <c r="D227" s="1" t="s">
        <v>8</v>
      </c>
      <c r="E227" s="12" t="s">
        <v>9</v>
      </c>
    </row>
    <row r="228" spans="1:5" ht="29" x14ac:dyDescent="0.35">
      <c r="A228" s="6" t="s">
        <v>155</v>
      </c>
      <c r="B228" s="10" t="s">
        <v>162</v>
      </c>
      <c r="C228" s="2" t="s">
        <v>18</v>
      </c>
      <c r="D228" s="1" t="s">
        <v>12</v>
      </c>
      <c r="E228" s="12" t="s">
        <v>19</v>
      </c>
    </row>
    <row r="229" spans="1:5" ht="43.5" x14ac:dyDescent="0.35">
      <c r="A229" s="6" t="s">
        <v>155</v>
      </c>
      <c r="B229" s="10" t="s">
        <v>163</v>
      </c>
      <c r="C229" s="2" t="s">
        <v>18</v>
      </c>
      <c r="D229" s="1" t="s">
        <v>12</v>
      </c>
      <c r="E229" s="12" t="s">
        <v>19</v>
      </c>
    </row>
    <row r="230" spans="1:5" ht="116" x14ac:dyDescent="0.35">
      <c r="A230" s="6" t="s">
        <v>164</v>
      </c>
      <c r="B230" s="10" t="s">
        <v>165</v>
      </c>
      <c r="C230" s="2" t="s">
        <v>7</v>
      </c>
      <c r="D230" s="1" t="s">
        <v>12</v>
      </c>
      <c r="E230" s="12" t="s">
        <v>13</v>
      </c>
    </row>
    <row r="231" spans="1:5" ht="116" x14ac:dyDescent="0.35">
      <c r="A231" s="6" t="s">
        <v>164</v>
      </c>
      <c r="B231" s="10" t="s">
        <v>165</v>
      </c>
      <c r="C231" s="2" t="s">
        <v>7</v>
      </c>
      <c r="D231" s="1" t="s">
        <v>12</v>
      </c>
      <c r="E231" s="12" t="s">
        <v>110</v>
      </c>
    </row>
    <row r="232" spans="1:5" ht="101.5" x14ac:dyDescent="0.35">
      <c r="A232" s="6" t="s">
        <v>164</v>
      </c>
      <c r="B232" s="10" t="s">
        <v>166</v>
      </c>
      <c r="C232" s="2" t="s">
        <v>7</v>
      </c>
      <c r="D232" s="1" t="s">
        <v>12</v>
      </c>
      <c r="E232" s="12" t="s">
        <v>13</v>
      </c>
    </row>
    <row r="233" spans="1:5" ht="101.5" x14ac:dyDescent="0.35">
      <c r="A233" s="6" t="s">
        <v>164</v>
      </c>
      <c r="B233" s="10" t="s">
        <v>166</v>
      </c>
      <c r="C233" s="2" t="s">
        <v>7</v>
      </c>
      <c r="D233" s="1" t="s">
        <v>12</v>
      </c>
      <c r="E233" s="12" t="s">
        <v>28</v>
      </c>
    </row>
    <row r="234" spans="1:5" ht="145" x14ac:dyDescent="0.35">
      <c r="A234" s="6" t="s">
        <v>164</v>
      </c>
      <c r="B234" s="10" t="s">
        <v>167</v>
      </c>
      <c r="C234" s="2" t="s">
        <v>7</v>
      </c>
      <c r="D234" s="1" t="s">
        <v>8</v>
      </c>
      <c r="E234" s="12" t="s">
        <v>168</v>
      </c>
    </row>
    <row r="235" spans="1:5" ht="145" x14ac:dyDescent="0.35">
      <c r="A235" s="6" t="s">
        <v>164</v>
      </c>
      <c r="B235" s="10" t="s">
        <v>167</v>
      </c>
      <c r="C235" s="2" t="s">
        <v>7</v>
      </c>
      <c r="D235" s="1" t="s">
        <v>8</v>
      </c>
      <c r="E235" s="12" t="s">
        <v>11</v>
      </c>
    </row>
    <row r="236" spans="1:5" ht="145" x14ac:dyDescent="0.35">
      <c r="A236" s="6" t="s">
        <v>164</v>
      </c>
      <c r="B236" s="10" t="s">
        <v>167</v>
      </c>
      <c r="C236" s="2" t="s">
        <v>7</v>
      </c>
      <c r="D236" s="1" t="s">
        <v>24</v>
      </c>
      <c r="E236" s="12" t="s">
        <v>53</v>
      </c>
    </row>
    <row r="237" spans="1:5" ht="145" x14ac:dyDescent="0.35">
      <c r="A237" s="6" t="s">
        <v>164</v>
      </c>
      <c r="B237" s="10" t="s">
        <v>167</v>
      </c>
      <c r="C237" s="2" t="s">
        <v>7</v>
      </c>
      <c r="D237" s="1" t="s">
        <v>12</v>
      </c>
      <c r="E237" s="12" t="s">
        <v>14</v>
      </c>
    </row>
    <row r="238" spans="1:5" ht="101.5" x14ac:dyDescent="0.35">
      <c r="A238" s="6" t="s">
        <v>164</v>
      </c>
      <c r="B238" s="10" t="s">
        <v>169</v>
      </c>
      <c r="C238" s="2" t="s">
        <v>7</v>
      </c>
      <c r="D238" s="1" t="s">
        <v>24</v>
      </c>
      <c r="E238" s="12" t="s">
        <v>53</v>
      </c>
    </row>
    <row r="239" spans="1:5" ht="116" x14ac:dyDescent="0.35">
      <c r="A239" s="6" t="s">
        <v>164</v>
      </c>
      <c r="B239" s="10" t="s">
        <v>170</v>
      </c>
      <c r="C239" s="2" t="s">
        <v>7</v>
      </c>
      <c r="D239" s="1" t="s">
        <v>15</v>
      </c>
      <c r="E239" s="12" t="s">
        <v>111</v>
      </c>
    </row>
    <row r="240" spans="1:5" ht="116" x14ac:dyDescent="0.35">
      <c r="A240" s="6" t="s">
        <v>164</v>
      </c>
      <c r="B240" s="10" t="s">
        <v>170</v>
      </c>
      <c r="C240" s="2" t="s">
        <v>7</v>
      </c>
      <c r="D240" s="1" t="s">
        <v>15</v>
      </c>
      <c r="E240" s="12" t="s">
        <v>48</v>
      </c>
    </row>
    <row r="241" spans="1:5" ht="116" x14ac:dyDescent="0.35">
      <c r="A241" s="6" t="s">
        <v>164</v>
      </c>
      <c r="B241" s="10" t="s">
        <v>171</v>
      </c>
      <c r="C241" s="2" t="s">
        <v>18</v>
      </c>
      <c r="D241" s="1" t="s">
        <v>12</v>
      </c>
      <c r="E241" s="12" t="s">
        <v>13</v>
      </c>
    </row>
    <row r="242" spans="1:5" ht="116" x14ac:dyDescent="0.35">
      <c r="A242" s="6" t="s">
        <v>164</v>
      </c>
      <c r="B242" s="10" t="s">
        <v>171</v>
      </c>
      <c r="C242" s="2" t="s">
        <v>18</v>
      </c>
      <c r="D242" s="1" t="s">
        <v>12</v>
      </c>
      <c r="E242" s="12" t="s">
        <v>14</v>
      </c>
    </row>
    <row r="243" spans="1:5" ht="116" x14ac:dyDescent="0.35">
      <c r="A243" s="6" t="s">
        <v>164</v>
      </c>
      <c r="B243" s="10" t="s">
        <v>171</v>
      </c>
      <c r="C243" s="2" t="s">
        <v>18</v>
      </c>
      <c r="D243" s="1" t="s">
        <v>8</v>
      </c>
      <c r="E243" s="12" t="s">
        <v>9</v>
      </c>
    </row>
    <row r="244" spans="1:5" ht="116" x14ac:dyDescent="0.35">
      <c r="A244" s="6" t="s">
        <v>164</v>
      </c>
      <c r="B244" s="10" t="s">
        <v>171</v>
      </c>
      <c r="C244" s="2" t="s">
        <v>18</v>
      </c>
      <c r="D244" s="1" t="s">
        <v>24</v>
      </c>
      <c r="E244" s="12" t="s">
        <v>90</v>
      </c>
    </row>
    <row r="245" spans="1:5" ht="130.5" x14ac:dyDescent="0.35">
      <c r="A245" s="6" t="s">
        <v>164</v>
      </c>
      <c r="B245" s="10" t="s">
        <v>172</v>
      </c>
      <c r="C245" s="2" t="s">
        <v>7</v>
      </c>
      <c r="D245" s="1" t="s">
        <v>24</v>
      </c>
      <c r="E245" s="12" t="s">
        <v>75</v>
      </c>
    </row>
    <row r="246" spans="1:5" ht="130.5" x14ac:dyDescent="0.35">
      <c r="A246" s="6" t="s">
        <v>164</v>
      </c>
      <c r="B246" s="10" t="s">
        <v>172</v>
      </c>
      <c r="C246" s="2" t="s">
        <v>7</v>
      </c>
      <c r="D246" s="1" t="s">
        <v>24</v>
      </c>
      <c r="E246" s="12" t="s">
        <v>25</v>
      </c>
    </row>
    <row r="247" spans="1:5" ht="101.5" x14ac:dyDescent="0.35">
      <c r="A247" s="6" t="s">
        <v>164</v>
      </c>
      <c r="B247" s="10" t="s">
        <v>173</v>
      </c>
      <c r="C247" s="2" t="s">
        <v>7</v>
      </c>
      <c r="D247" s="1" t="s">
        <v>15</v>
      </c>
      <c r="E247" s="12" t="s">
        <v>111</v>
      </c>
    </row>
    <row r="248" spans="1:5" ht="101.5" x14ac:dyDescent="0.35">
      <c r="A248" s="6" t="s">
        <v>164</v>
      </c>
      <c r="B248" s="10" t="s">
        <v>173</v>
      </c>
      <c r="C248" s="2" t="s">
        <v>7</v>
      </c>
      <c r="D248" s="1" t="s">
        <v>15</v>
      </c>
      <c r="E248" s="12" t="s">
        <v>48</v>
      </c>
    </row>
    <row r="249" spans="1:5" ht="101.5" x14ac:dyDescent="0.35">
      <c r="A249" s="6" t="s">
        <v>164</v>
      </c>
      <c r="B249" s="10" t="s">
        <v>173</v>
      </c>
      <c r="C249" s="2" t="s">
        <v>7</v>
      </c>
      <c r="D249" s="1" t="s">
        <v>8</v>
      </c>
      <c r="E249" s="12" t="s">
        <v>43</v>
      </c>
    </row>
    <row r="250" spans="1:5" ht="116" x14ac:dyDescent="0.35">
      <c r="A250" s="6" t="s">
        <v>164</v>
      </c>
      <c r="B250" s="10" t="s">
        <v>174</v>
      </c>
      <c r="C250" s="2" t="s">
        <v>7</v>
      </c>
      <c r="D250" s="1" t="s">
        <v>8</v>
      </c>
      <c r="E250" s="12" t="s">
        <v>43</v>
      </c>
    </row>
    <row r="251" spans="1:5" ht="116" x14ac:dyDescent="0.35">
      <c r="A251" s="6" t="s">
        <v>164</v>
      </c>
      <c r="B251" s="10" t="s">
        <v>174</v>
      </c>
      <c r="C251" s="2" t="s">
        <v>7</v>
      </c>
      <c r="D251" s="1" t="s">
        <v>12</v>
      </c>
      <c r="E251" s="12" t="s">
        <v>72</v>
      </c>
    </row>
    <row r="252" spans="1:5" ht="116" x14ac:dyDescent="0.35">
      <c r="A252" s="6" t="s">
        <v>164</v>
      </c>
      <c r="B252" s="10" t="s">
        <v>174</v>
      </c>
      <c r="C252" s="2" t="s">
        <v>7</v>
      </c>
      <c r="D252" s="1" t="s">
        <v>12</v>
      </c>
      <c r="E252" s="12" t="s">
        <v>14</v>
      </c>
    </row>
    <row r="253" spans="1:5" ht="130.5" x14ac:dyDescent="0.35">
      <c r="A253" s="6" t="s">
        <v>175</v>
      </c>
      <c r="B253" s="10" t="s">
        <v>176</v>
      </c>
      <c r="C253" s="2" t="s">
        <v>7</v>
      </c>
      <c r="D253" s="1" t="s">
        <v>8</v>
      </c>
      <c r="E253" s="12" t="s">
        <v>43</v>
      </c>
    </row>
    <row r="254" spans="1:5" ht="130.5" x14ac:dyDescent="0.35">
      <c r="A254" s="6" t="s">
        <v>175</v>
      </c>
      <c r="B254" s="10" t="s">
        <v>176</v>
      </c>
      <c r="C254" s="2" t="s">
        <v>7</v>
      </c>
      <c r="D254" s="1" t="s">
        <v>8</v>
      </c>
      <c r="E254" s="12" t="s">
        <v>67</v>
      </c>
    </row>
    <row r="255" spans="1:5" ht="130.5" x14ac:dyDescent="0.35">
      <c r="A255" s="6" t="s">
        <v>175</v>
      </c>
      <c r="B255" s="10" t="s">
        <v>176</v>
      </c>
      <c r="C255" s="2" t="s">
        <v>7</v>
      </c>
      <c r="D255" s="1" t="s">
        <v>8</v>
      </c>
      <c r="E255" s="12" t="s">
        <v>177</v>
      </c>
    </row>
    <row r="256" spans="1:5" ht="130.5" x14ac:dyDescent="0.35">
      <c r="A256" s="6" t="s">
        <v>175</v>
      </c>
      <c r="B256" s="10" t="s">
        <v>176</v>
      </c>
      <c r="C256" s="2" t="s">
        <v>7</v>
      </c>
      <c r="D256" s="1" t="s">
        <v>8</v>
      </c>
      <c r="E256" s="12" t="s">
        <v>60</v>
      </c>
    </row>
    <row r="257" spans="1:5" ht="130.5" x14ac:dyDescent="0.35">
      <c r="A257" s="6" t="s">
        <v>175</v>
      </c>
      <c r="B257" s="10" t="s">
        <v>176</v>
      </c>
      <c r="C257" s="2" t="s">
        <v>7</v>
      </c>
      <c r="D257" s="1" t="s">
        <v>24</v>
      </c>
      <c r="E257" s="12" t="s">
        <v>25</v>
      </c>
    </row>
    <row r="258" spans="1:5" ht="130.5" x14ac:dyDescent="0.35">
      <c r="A258" s="6" t="s">
        <v>175</v>
      </c>
      <c r="B258" s="10" t="s">
        <v>176</v>
      </c>
      <c r="C258" s="2" t="s">
        <v>7</v>
      </c>
      <c r="D258" s="1" t="s">
        <v>24</v>
      </c>
      <c r="E258" s="12" t="s">
        <v>90</v>
      </c>
    </row>
    <row r="259" spans="1:5" ht="130.5" x14ac:dyDescent="0.35">
      <c r="A259" s="6" t="s">
        <v>175</v>
      </c>
      <c r="B259" s="10" t="s">
        <v>176</v>
      </c>
      <c r="C259" s="2" t="s">
        <v>7</v>
      </c>
      <c r="D259" s="1" t="s">
        <v>12</v>
      </c>
      <c r="E259" s="12" t="s">
        <v>36</v>
      </c>
    </row>
    <row r="260" spans="1:5" ht="130.5" x14ac:dyDescent="0.35">
      <c r="A260" s="6" t="s">
        <v>175</v>
      </c>
      <c r="B260" s="10" t="s">
        <v>178</v>
      </c>
      <c r="C260" s="2" t="s">
        <v>7</v>
      </c>
      <c r="D260" s="1" t="s">
        <v>8</v>
      </c>
      <c r="E260" s="12" t="s">
        <v>67</v>
      </c>
    </row>
    <row r="261" spans="1:5" ht="130.5" x14ac:dyDescent="0.35">
      <c r="A261" s="6" t="s">
        <v>175</v>
      </c>
      <c r="B261" s="10" t="s">
        <v>178</v>
      </c>
      <c r="C261" s="2" t="s">
        <v>7</v>
      </c>
      <c r="D261" s="1" t="s">
        <v>12</v>
      </c>
      <c r="E261" s="12" t="s">
        <v>36</v>
      </c>
    </row>
    <row r="262" spans="1:5" ht="188.5" x14ac:dyDescent="0.35">
      <c r="A262" s="6" t="s">
        <v>175</v>
      </c>
      <c r="B262" s="10" t="s">
        <v>179</v>
      </c>
      <c r="C262" s="2" t="s">
        <v>18</v>
      </c>
      <c r="D262" s="1" t="s">
        <v>24</v>
      </c>
      <c r="E262" s="12" t="s">
        <v>96</v>
      </c>
    </row>
    <row r="263" spans="1:5" ht="188.5" x14ac:dyDescent="0.35">
      <c r="A263" s="6" t="s">
        <v>175</v>
      </c>
      <c r="B263" s="10" t="s">
        <v>179</v>
      </c>
      <c r="C263" s="2" t="s">
        <v>7</v>
      </c>
      <c r="D263" s="1" t="s">
        <v>15</v>
      </c>
      <c r="E263" s="12" t="s">
        <v>48</v>
      </c>
    </row>
    <row r="264" spans="1:5" ht="188.5" x14ac:dyDescent="0.35">
      <c r="A264" s="6" t="s">
        <v>175</v>
      </c>
      <c r="B264" s="10" t="s">
        <v>179</v>
      </c>
      <c r="C264" s="2" t="s">
        <v>7</v>
      </c>
      <c r="D264" s="1" t="s">
        <v>15</v>
      </c>
      <c r="E264" s="12" t="s">
        <v>111</v>
      </c>
    </row>
    <row r="265" spans="1:5" ht="87" x14ac:dyDescent="0.35">
      <c r="A265" s="6" t="s">
        <v>175</v>
      </c>
      <c r="B265" s="8" t="s">
        <v>180</v>
      </c>
      <c r="C265" s="2" t="s">
        <v>7</v>
      </c>
      <c r="D265" s="1" t="s">
        <v>8</v>
      </c>
      <c r="E265" s="12" t="s">
        <v>43</v>
      </c>
    </row>
    <row r="266" spans="1:5" ht="159.5" x14ac:dyDescent="0.35">
      <c r="A266" s="6" t="s">
        <v>175</v>
      </c>
      <c r="B266" s="8" t="s">
        <v>181</v>
      </c>
      <c r="C266" s="2" t="s">
        <v>7</v>
      </c>
      <c r="D266" s="1" t="s">
        <v>12</v>
      </c>
      <c r="E266" s="12" t="s">
        <v>72</v>
      </c>
    </row>
    <row r="267" spans="1:5" ht="159.5" x14ac:dyDescent="0.35">
      <c r="A267" s="6" t="s">
        <v>175</v>
      </c>
      <c r="B267" s="8" t="s">
        <v>181</v>
      </c>
      <c r="C267" s="2" t="s">
        <v>7</v>
      </c>
      <c r="D267" s="1" t="s">
        <v>12</v>
      </c>
      <c r="E267" s="12" t="s">
        <v>35</v>
      </c>
    </row>
    <row r="268" spans="1:5" ht="159.5" x14ac:dyDescent="0.35">
      <c r="A268" s="6" t="s">
        <v>175</v>
      </c>
      <c r="B268" s="8" t="s">
        <v>181</v>
      </c>
      <c r="C268" s="2" t="s">
        <v>7</v>
      </c>
      <c r="D268" s="1" t="s">
        <v>12</v>
      </c>
      <c r="E268" s="12" t="s">
        <v>36</v>
      </c>
    </row>
    <row r="269" spans="1:5" ht="159.5" x14ac:dyDescent="0.35">
      <c r="A269" s="6" t="s">
        <v>175</v>
      </c>
      <c r="B269" s="8" t="s">
        <v>181</v>
      </c>
      <c r="C269" s="2" t="s">
        <v>7</v>
      </c>
      <c r="D269" s="1" t="s">
        <v>8</v>
      </c>
      <c r="E269" s="12" t="s">
        <v>43</v>
      </c>
    </row>
    <row r="270" spans="1:5" ht="159.5" x14ac:dyDescent="0.35">
      <c r="A270" s="6" t="s">
        <v>175</v>
      </c>
      <c r="B270" s="8" t="s">
        <v>181</v>
      </c>
      <c r="C270" s="2" t="s">
        <v>7</v>
      </c>
      <c r="D270" s="1" t="s">
        <v>8</v>
      </c>
      <c r="E270" s="12" t="s">
        <v>67</v>
      </c>
    </row>
    <row r="271" spans="1:5" ht="159.5" x14ac:dyDescent="0.35">
      <c r="A271" s="6" t="s">
        <v>175</v>
      </c>
      <c r="B271" s="8" t="s">
        <v>181</v>
      </c>
      <c r="C271" s="2" t="s">
        <v>7</v>
      </c>
      <c r="D271" s="1" t="s">
        <v>8</v>
      </c>
      <c r="E271" s="12" t="s">
        <v>60</v>
      </c>
    </row>
    <row r="272" spans="1:5" ht="116" x14ac:dyDescent="0.35">
      <c r="A272" s="6" t="s">
        <v>175</v>
      </c>
      <c r="B272" s="8" t="s">
        <v>182</v>
      </c>
      <c r="C272" s="2" t="s">
        <v>7</v>
      </c>
      <c r="D272" s="1" t="s">
        <v>12</v>
      </c>
      <c r="E272" s="12" t="s">
        <v>19</v>
      </c>
    </row>
    <row r="273" spans="1:5" ht="116" x14ac:dyDescent="0.35">
      <c r="A273" s="6" t="s">
        <v>175</v>
      </c>
      <c r="B273" s="8" t="s">
        <v>182</v>
      </c>
      <c r="C273" s="2" t="s">
        <v>7</v>
      </c>
      <c r="D273" s="1" t="s">
        <v>12</v>
      </c>
      <c r="E273" s="12" t="s">
        <v>14</v>
      </c>
    </row>
    <row r="274" spans="1:5" ht="87" x14ac:dyDescent="0.35">
      <c r="A274" s="6" t="s">
        <v>175</v>
      </c>
      <c r="B274" s="8" t="s">
        <v>183</v>
      </c>
      <c r="C274" s="2" t="s">
        <v>7</v>
      </c>
      <c r="D274" s="1" t="s">
        <v>12</v>
      </c>
      <c r="E274" s="12" t="s">
        <v>35</v>
      </c>
    </row>
    <row r="275" spans="1:5" ht="87" x14ac:dyDescent="0.35">
      <c r="A275" s="6" t="s">
        <v>175</v>
      </c>
      <c r="B275" s="8" t="s">
        <v>183</v>
      </c>
      <c r="C275" s="2" t="s">
        <v>7</v>
      </c>
      <c r="D275" s="1" t="s">
        <v>12</v>
      </c>
      <c r="E275" s="12" t="s">
        <v>14</v>
      </c>
    </row>
    <row r="276" spans="1:5" ht="87" x14ac:dyDescent="0.35">
      <c r="A276" s="6" t="s">
        <v>175</v>
      </c>
      <c r="B276" s="8" t="s">
        <v>183</v>
      </c>
      <c r="C276" s="2" t="s">
        <v>7</v>
      </c>
      <c r="D276" s="1" t="s">
        <v>12</v>
      </c>
      <c r="E276" s="12" t="s">
        <v>19</v>
      </c>
    </row>
    <row r="277" spans="1:5" ht="145" x14ac:dyDescent="0.35">
      <c r="A277" s="6" t="s">
        <v>175</v>
      </c>
      <c r="B277" s="8" t="s">
        <v>184</v>
      </c>
      <c r="C277" s="2" t="s">
        <v>7</v>
      </c>
      <c r="D277" s="1" t="s">
        <v>12</v>
      </c>
      <c r="E277" s="12" t="s">
        <v>13</v>
      </c>
    </row>
    <row r="278" spans="1:5" ht="145" x14ac:dyDescent="0.35">
      <c r="A278" s="6" t="s">
        <v>175</v>
      </c>
      <c r="B278" s="8" t="s">
        <v>184</v>
      </c>
      <c r="C278" s="2" t="s">
        <v>7</v>
      </c>
      <c r="D278" s="1" t="s">
        <v>12</v>
      </c>
      <c r="E278" s="12" t="s">
        <v>28</v>
      </c>
    </row>
    <row r="279" spans="1:5" ht="101.5" x14ac:dyDescent="0.35">
      <c r="A279" s="6" t="s">
        <v>175</v>
      </c>
      <c r="B279" s="8" t="s">
        <v>185</v>
      </c>
      <c r="C279" s="2" t="s">
        <v>7</v>
      </c>
      <c r="D279" s="1" t="s">
        <v>24</v>
      </c>
      <c r="E279" s="12" t="s">
        <v>25</v>
      </c>
    </row>
    <row r="280" spans="1:5" ht="101.5" x14ac:dyDescent="0.35">
      <c r="A280" s="6" t="s">
        <v>175</v>
      </c>
      <c r="B280" s="8" t="s">
        <v>185</v>
      </c>
      <c r="C280" s="2" t="s">
        <v>7</v>
      </c>
      <c r="D280" s="1" t="s">
        <v>12</v>
      </c>
      <c r="E280" s="12" t="s">
        <v>19</v>
      </c>
    </row>
    <row r="281" spans="1:5" ht="159.5" x14ac:dyDescent="0.35">
      <c r="A281" s="6" t="s">
        <v>175</v>
      </c>
      <c r="B281" s="8" t="s">
        <v>186</v>
      </c>
      <c r="C281" s="2" t="s">
        <v>7</v>
      </c>
      <c r="D281" s="1" t="s">
        <v>15</v>
      </c>
      <c r="E281" s="12" t="s">
        <v>48</v>
      </c>
    </row>
    <row r="282" spans="1:5" ht="159.5" x14ac:dyDescent="0.35">
      <c r="A282" s="6" t="s">
        <v>175</v>
      </c>
      <c r="B282" s="8" t="s">
        <v>186</v>
      </c>
      <c r="C282" s="2" t="s">
        <v>7</v>
      </c>
      <c r="D282" s="1" t="s">
        <v>15</v>
      </c>
      <c r="E282" s="12" t="s">
        <v>111</v>
      </c>
    </row>
    <row r="283" spans="1:5" ht="29" x14ac:dyDescent="0.35">
      <c r="A283" s="6" t="s">
        <v>175</v>
      </c>
      <c r="B283" s="8" t="s">
        <v>187</v>
      </c>
      <c r="C283" s="2" t="s">
        <v>7</v>
      </c>
      <c r="D283" s="1" t="s">
        <v>15</v>
      </c>
      <c r="E283" s="12" t="s">
        <v>48</v>
      </c>
    </row>
    <row r="284" spans="1:5" ht="29" x14ac:dyDescent="0.35">
      <c r="A284" s="6" t="s">
        <v>175</v>
      </c>
      <c r="B284" s="8" t="s">
        <v>187</v>
      </c>
      <c r="C284" s="2" t="s">
        <v>7</v>
      </c>
      <c r="D284" s="1" t="s">
        <v>15</v>
      </c>
      <c r="E284" s="12" t="s">
        <v>111</v>
      </c>
    </row>
    <row r="285" spans="1:5" ht="145" x14ac:dyDescent="0.35">
      <c r="A285" s="6" t="s">
        <v>175</v>
      </c>
      <c r="B285" s="8" t="s">
        <v>188</v>
      </c>
      <c r="C285" s="2" t="s">
        <v>7</v>
      </c>
      <c r="D285" s="1" t="s">
        <v>12</v>
      </c>
      <c r="E285" s="12" t="s">
        <v>13</v>
      </c>
    </row>
    <row r="286" spans="1:5" ht="145" x14ac:dyDescent="0.35">
      <c r="A286" s="6" t="s">
        <v>175</v>
      </c>
      <c r="B286" s="8" t="s">
        <v>188</v>
      </c>
      <c r="C286" s="2" t="s">
        <v>7</v>
      </c>
      <c r="D286" s="1" t="s">
        <v>12</v>
      </c>
      <c r="E286" s="12" t="s">
        <v>19</v>
      </c>
    </row>
    <row r="287" spans="1:5" ht="145" x14ac:dyDescent="0.35">
      <c r="A287" s="6" t="s">
        <v>175</v>
      </c>
      <c r="B287" s="8" t="s">
        <v>188</v>
      </c>
      <c r="C287" s="2" t="s">
        <v>7</v>
      </c>
      <c r="D287" s="1" t="s">
        <v>15</v>
      </c>
      <c r="E287" s="12" t="s">
        <v>41</v>
      </c>
    </row>
    <row r="288" spans="1:5" ht="145" x14ac:dyDescent="0.35">
      <c r="A288" s="6" t="s">
        <v>175</v>
      </c>
      <c r="B288" s="8" t="s">
        <v>188</v>
      </c>
      <c r="C288" s="2" t="s">
        <v>7</v>
      </c>
      <c r="D288" s="1" t="s">
        <v>8</v>
      </c>
      <c r="E288" s="12" t="s">
        <v>43</v>
      </c>
    </row>
    <row r="289" spans="1:5" ht="87" x14ac:dyDescent="0.35">
      <c r="A289" s="6" t="s">
        <v>175</v>
      </c>
      <c r="B289" s="8" t="s">
        <v>189</v>
      </c>
      <c r="C289" s="2" t="s">
        <v>18</v>
      </c>
      <c r="D289" s="1" t="s">
        <v>12</v>
      </c>
      <c r="E289" s="12" t="s">
        <v>13</v>
      </c>
    </row>
    <row r="290" spans="1:5" ht="87" x14ac:dyDescent="0.35">
      <c r="A290" s="6" t="s">
        <v>175</v>
      </c>
      <c r="B290" s="8" t="s">
        <v>189</v>
      </c>
      <c r="C290" s="2" t="s">
        <v>18</v>
      </c>
      <c r="D290" s="1" t="s">
        <v>12</v>
      </c>
      <c r="E290" s="12" t="s">
        <v>28</v>
      </c>
    </row>
    <row r="291" spans="1:5" ht="87" x14ac:dyDescent="0.35">
      <c r="A291" s="6" t="s">
        <v>175</v>
      </c>
      <c r="B291" s="8" t="s">
        <v>189</v>
      </c>
      <c r="C291" s="2" t="s">
        <v>18</v>
      </c>
      <c r="D291" s="1" t="s">
        <v>12</v>
      </c>
      <c r="E291" s="12" t="s">
        <v>19</v>
      </c>
    </row>
    <row r="292" spans="1:5" ht="87" x14ac:dyDescent="0.35">
      <c r="A292" s="6" t="s">
        <v>175</v>
      </c>
      <c r="B292" s="8" t="s">
        <v>189</v>
      </c>
      <c r="C292" s="2" t="s">
        <v>18</v>
      </c>
      <c r="D292" s="1" t="s">
        <v>15</v>
      </c>
      <c r="E292" s="12" t="s">
        <v>190</v>
      </c>
    </row>
    <row r="293" spans="1:5" ht="217.5" x14ac:dyDescent="0.35">
      <c r="A293" s="6" t="s">
        <v>175</v>
      </c>
      <c r="B293" s="8" t="s">
        <v>191</v>
      </c>
      <c r="C293" s="2" t="s">
        <v>18</v>
      </c>
      <c r="D293" s="1" t="s">
        <v>12</v>
      </c>
      <c r="E293" s="12" t="s">
        <v>13</v>
      </c>
    </row>
    <row r="294" spans="1:5" ht="217.5" x14ac:dyDescent="0.35">
      <c r="A294" s="6" t="s">
        <v>175</v>
      </c>
      <c r="B294" s="8" t="s">
        <v>191</v>
      </c>
      <c r="C294" s="2" t="s">
        <v>18</v>
      </c>
      <c r="D294" s="1" t="s">
        <v>12</v>
      </c>
      <c r="E294" s="1" t="s">
        <v>19</v>
      </c>
    </row>
    <row r="295" spans="1:5" ht="217.5" x14ac:dyDescent="0.35">
      <c r="A295" s="6" t="s">
        <v>175</v>
      </c>
      <c r="B295" s="8" t="s">
        <v>191</v>
      </c>
      <c r="C295" s="2" t="s">
        <v>18</v>
      </c>
      <c r="D295" s="1" t="s">
        <v>15</v>
      </c>
      <c r="E295" s="12" t="s">
        <v>190</v>
      </c>
    </row>
    <row r="296" spans="1:5" ht="116" x14ac:dyDescent="0.35">
      <c r="A296" s="6" t="s">
        <v>175</v>
      </c>
      <c r="B296" s="8" t="s">
        <v>192</v>
      </c>
      <c r="C296" s="2" t="s">
        <v>18</v>
      </c>
      <c r="D296" s="1" t="s">
        <v>12</v>
      </c>
      <c r="E296" s="12" t="s">
        <v>13</v>
      </c>
    </row>
    <row r="297" spans="1:5" ht="72.5" x14ac:dyDescent="0.35">
      <c r="A297" s="6" t="s">
        <v>175</v>
      </c>
      <c r="B297" s="8" t="s">
        <v>193</v>
      </c>
      <c r="C297" s="2" t="s">
        <v>18</v>
      </c>
      <c r="D297" s="1" t="s">
        <v>15</v>
      </c>
      <c r="E297" s="12" t="s">
        <v>48</v>
      </c>
    </row>
    <row r="298" spans="1:5" ht="72.5" x14ac:dyDescent="0.35">
      <c r="A298" s="6" t="s">
        <v>175</v>
      </c>
      <c r="B298" s="8" t="s">
        <v>193</v>
      </c>
      <c r="C298" s="2" t="s">
        <v>18</v>
      </c>
      <c r="D298" s="1" t="s">
        <v>15</v>
      </c>
      <c r="E298" s="12" t="s">
        <v>111</v>
      </c>
    </row>
    <row r="299" spans="1:5" ht="72.5" x14ac:dyDescent="0.35">
      <c r="A299" s="6" t="s">
        <v>175</v>
      </c>
      <c r="B299" s="8" t="s">
        <v>193</v>
      </c>
      <c r="C299" s="2" t="s">
        <v>18</v>
      </c>
      <c r="D299" s="1" t="s">
        <v>12</v>
      </c>
      <c r="E299" s="12" t="s">
        <v>13</v>
      </c>
    </row>
    <row r="300" spans="1:5" ht="145" x14ac:dyDescent="0.35">
      <c r="A300" s="6" t="s">
        <v>175</v>
      </c>
      <c r="B300" s="8" t="s">
        <v>194</v>
      </c>
      <c r="C300" s="2" t="s">
        <v>18</v>
      </c>
      <c r="D300" s="1" t="s">
        <v>15</v>
      </c>
      <c r="E300" s="12" t="s">
        <v>190</v>
      </c>
    </row>
    <row r="301" spans="1:5" ht="145" x14ac:dyDescent="0.35">
      <c r="A301" s="6" t="s">
        <v>175</v>
      </c>
      <c r="B301" s="8" t="s">
        <v>194</v>
      </c>
      <c r="C301" s="2" t="s">
        <v>18</v>
      </c>
      <c r="D301" s="1" t="s">
        <v>12</v>
      </c>
      <c r="E301" s="12" t="s">
        <v>13</v>
      </c>
    </row>
    <row r="302" spans="1:5" ht="43.5" x14ac:dyDescent="0.35">
      <c r="A302" s="6" t="s">
        <v>175</v>
      </c>
      <c r="B302" s="8" t="s">
        <v>195</v>
      </c>
      <c r="C302" s="2" t="s">
        <v>18</v>
      </c>
      <c r="D302" s="1" t="s">
        <v>15</v>
      </c>
      <c r="E302" s="12" t="s">
        <v>48</v>
      </c>
    </row>
    <row r="303" spans="1:5" ht="43.5" x14ac:dyDescent="0.35">
      <c r="A303" s="6" t="s">
        <v>175</v>
      </c>
      <c r="B303" s="8" t="s">
        <v>195</v>
      </c>
      <c r="C303" s="2" t="s">
        <v>18</v>
      </c>
      <c r="D303" s="1" t="s">
        <v>15</v>
      </c>
      <c r="E303" s="12" t="s">
        <v>111</v>
      </c>
    </row>
    <row r="304" spans="1:5" ht="145" x14ac:dyDescent="0.35">
      <c r="A304" s="6" t="s">
        <v>175</v>
      </c>
      <c r="B304" s="8" t="s">
        <v>196</v>
      </c>
      <c r="C304" s="2" t="s">
        <v>18</v>
      </c>
      <c r="D304" s="1" t="s">
        <v>12</v>
      </c>
      <c r="E304" s="12" t="s">
        <v>19</v>
      </c>
    </row>
    <row r="305" spans="1:5" ht="145" x14ac:dyDescent="0.35">
      <c r="A305" s="6" t="s">
        <v>175</v>
      </c>
      <c r="B305" s="8" t="s">
        <v>196</v>
      </c>
      <c r="C305" s="2" t="s">
        <v>18</v>
      </c>
      <c r="D305" s="1" t="s">
        <v>12</v>
      </c>
      <c r="E305" s="12" t="s">
        <v>13</v>
      </c>
    </row>
    <row r="306" spans="1:5" ht="145" x14ac:dyDescent="0.35">
      <c r="A306" s="6" t="s">
        <v>175</v>
      </c>
      <c r="B306" s="8" t="s">
        <v>196</v>
      </c>
      <c r="C306" s="2" t="s">
        <v>18</v>
      </c>
      <c r="D306" s="1" t="s">
        <v>15</v>
      </c>
      <c r="E306" s="12" t="s">
        <v>190</v>
      </c>
    </row>
    <row r="307" spans="1:5" ht="58" x14ac:dyDescent="0.35">
      <c r="A307" s="6" t="s">
        <v>175</v>
      </c>
      <c r="B307" s="8" t="s">
        <v>197</v>
      </c>
      <c r="C307" s="2" t="s">
        <v>18</v>
      </c>
      <c r="D307" s="1" t="s">
        <v>12</v>
      </c>
      <c r="E307" s="12" t="s">
        <v>13</v>
      </c>
    </row>
    <row r="308" spans="1:5" ht="58" x14ac:dyDescent="0.35">
      <c r="A308" s="6" t="s">
        <v>175</v>
      </c>
      <c r="B308" s="8" t="s">
        <v>197</v>
      </c>
      <c r="C308" s="2" t="s">
        <v>18</v>
      </c>
      <c r="D308" s="1" t="s">
        <v>12</v>
      </c>
      <c r="E308" s="12" t="s">
        <v>28</v>
      </c>
    </row>
    <row r="309" spans="1:5" ht="58" x14ac:dyDescent="0.35">
      <c r="A309" s="6" t="s">
        <v>175</v>
      </c>
      <c r="B309" s="8" t="s">
        <v>197</v>
      </c>
      <c r="C309" s="2" t="s">
        <v>18</v>
      </c>
      <c r="D309" s="1" t="s">
        <v>12</v>
      </c>
      <c r="E309" s="12" t="s">
        <v>19</v>
      </c>
    </row>
    <row r="310" spans="1:5" ht="58" x14ac:dyDescent="0.35">
      <c r="A310" s="6" t="s">
        <v>175</v>
      </c>
      <c r="B310" s="8" t="s">
        <v>198</v>
      </c>
      <c r="C310" s="2" t="s">
        <v>7</v>
      </c>
      <c r="D310" s="1" t="s">
        <v>15</v>
      </c>
      <c r="E310" s="12" t="s">
        <v>111</v>
      </c>
    </row>
    <row r="311" spans="1:5" ht="87" x14ac:dyDescent="0.35">
      <c r="A311" s="6" t="s">
        <v>175</v>
      </c>
      <c r="B311" s="8" t="s">
        <v>199</v>
      </c>
      <c r="C311" s="2" t="s">
        <v>7</v>
      </c>
      <c r="D311" s="1" t="s">
        <v>12</v>
      </c>
      <c r="E311" s="12" t="s">
        <v>13</v>
      </c>
    </row>
    <row r="312" spans="1:5" ht="130.5" x14ac:dyDescent="0.35">
      <c r="A312" s="6" t="s">
        <v>175</v>
      </c>
      <c r="B312" s="8" t="s">
        <v>200</v>
      </c>
      <c r="C312" s="2" t="s">
        <v>18</v>
      </c>
      <c r="D312" s="1" t="s">
        <v>12</v>
      </c>
      <c r="E312" s="12" t="s">
        <v>13</v>
      </c>
    </row>
    <row r="313" spans="1:5" ht="130.5" x14ac:dyDescent="0.35">
      <c r="A313" s="6" t="s">
        <v>175</v>
      </c>
      <c r="B313" s="8" t="s">
        <v>200</v>
      </c>
      <c r="C313" s="2" t="s">
        <v>18</v>
      </c>
      <c r="D313" s="1" t="s">
        <v>12</v>
      </c>
      <c r="E313" s="12" t="s">
        <v>19</v>
      </c>
    </row>
    <row r="314" spans="1:5" ht="130.5" x14ac:dyDescent="0.35">
      <c r="A314" s="6" t="s">
        <v>175</v>
      </c>
      <c r="B314" s="8" t="s">
        <v>200</v>
      </c>
      <c r="C314" s="2" t="s">
        <v>18</v>
      </c>
      <c r="D314" s="1" t="s">
        <v>12</v>
      </c>
      <c r="E314" s="12" t="s">
        <v>21</v>
      </c>
    </row>
    <row r="315" spans="1:5" ht="130.5" x14ac:dyDescent="0.35">
      <c r="A315" s="6" t="s">
        <v>175</v>
      </c>
      <c r="B315" s="8" t="s">
        <v>200</v>
      </c>
      <c r="C315" s="2" t="s">
        <v>18</v>
      </c>
      <c r="D315" s="1" t="s">
        <v>24</v>
      </c>
      <c r="E315" s="12" t="s">
        <v>90</v>
      </c>
    </row>
    <row r="316" spans="1:5" ht="29" x14ac:dyDescent="0.35">
      <c r="A316" s="6" t="s">
        <v>201</v>
      </c>
      <c r="B316" s="10" t="s">
        <v>202</v>
      </c>
      <c r="C316" s="2" t="s">
        <v>7</v>
      </c>
      <c r="D316" s="1" t="s">
        <v>15</v>
      </c>
      <c r="E316" s="12" t="s">
        <v>111</v>
      </c>
    </row>
    <row r="317" spans="1:5" ht="29" x14ac:dyDescent="0.35">
      <c r="A317" s="6" t="s">
        <v>201</v>
      </c>
      <c r="B317" s="10" t="s">
        <v>202</v>
      </c>
      <c r="C317" s="2" t="s">
        <v>7</v>
      </c>
      <c r="D317" s="1" t="s">
        <v>24</v>
      </c>
      <c r="E317" s="12" t="s">
        <v>90</v>
      </c>
    </row>
    <row r="318" spans="1:5" ht="29" x14ac:dyDescent="0.35">
      <c r="A318" s="6" t="s">
        <v>201</v>
      </c>
      <c r="B318" s="10" t="s">
        <v>202</v>
      </c>
      <c r="C318" s="2" t="s">
        <v>7</v>
      </c>
      <c r="D318" s="1" t="s">
        <v>30</v>
      </c>
      <c r="E318" s="12" t="s">
        <v>31</v>
      </c>
    </row>
    <row r="319" spans="1:5" ht="43.5" x14ac:dyDescent="0.35">
      <c r="A319" s="6" t="s">
        <v>201</v>
      </c>
      <c r="B319" s="10" t="s">
        <v>203</v>
      </c>
      <c r="C319" s="2" t="s">
        <v>7</v>
      </c>
      <c r="D319" s="1" t="s">
        <v>24</v>
      </c>
      <c r="E319" s="12" t="s">
        <v>90</v>
      </c>
    </row>
    <row r="320" spans="1:5" ht="29" x14ac:dyDescent="0.35">
      <c r="A320" s="6" t="s">
        <v>201</v>
      </c>
      <c r="B320" s="10" t="s">
        <v>204</v>
      </c>
      <c r="C320" s="2" t="s">
        <v>7</v>
      </c>
      <c r="D320" s="1" t="s">
        <v>15</v>
      </c>
      <c r="E320" s="12" t="s">
        <v>111</v>
      </c>
    </row>
    <row r="321" spans="1:5" x14ac:dyDescent="0.35">
      <c r="A321" s="6" t="s">
        <v>201</v>
      </c>
      <c r="B321" s="10" t="s">
        <v>205</v>
      </c>
      <c r="C321" s="2" t="s">
        <v>18</v>
      </c>
      <c r="D321" s="1" t="s">
        <v>24</v>
      </c>
      <c r="E321" s="12" t="s">
        <v>53</v>
      </c>
    </row>
    <row r="322" spans="1:5" x14ac:dyDescent="0.35">
      <c r="A322" s="6" t="s">
        <v>201</v>
      </c>
      <c r="B322" s="10" t="s">
        <v>206</v>
      </c>
      <c r="C322" s="2" t="s">
        <v>18</v>
      </c>
      <c r="D322" s="1" t="s">
        <v>24</v>
      </c>
      <c r="E322" s="12" t="s">
        <v>53</v>
      </c>
    </row>
    <row r="323" spans="1:5" x14ac:dyDescent="0.35">
      <c r="A323" s="6" t="s">
        <v>201</v>
      </c>
      <c r="B323" s="10" t="s">
        <v>207</v>
      </c>
      <c r="C323" s="2" t="s">
        <v>18</v>
      </c>
      <c r="D323" s="1" t="s">
        <v>24</v>
      </c>
      <c r="E323" s="12" t="s">
        <v>53</v>
      </c>
    </row>
    <row r="324" spans="1:5" ht="29" x14ac:dyDescent="0.35">
      <c r="A324" s="6" t="s">
        <v>201</v>
      </c>
      <c r="B324" s="10" t="s">
        <v>208</v>
      </c>
      <c r="C324" s="2" t="s">
        <v>18</v>
      </c>
      <c r="D324" s="1" t="s">
        <v>24</v>
      </c>
      <c r="E324" s="12" t="s">
        <v>53</v>
      </c>
    </row>
    <row r="325" spans="1:5" ht="29" x14ac:dyDescent="0.35">
      <c r="A325" s="6" t="s">
        <v>201</v>
      </c>
      <c r="B325" s="10" t="s">
        <v>209</v>
      </c>
      <c r="C325" s="2" t="s">
        <v>18</v>
      </c>
      <c r="D325" s="1" t="s">
        <v>24</v>
      </c>
      <c r="E325" s="12" t="s">
        <v>53</v>
      </c>
    </row>
    <row r="326" spans="1:5" ht="43.5" x14ac:dyDescent="0.35">
      <c r="A326" s="6" t="s">
        <v>201</v>
      </c>
      <c r="B326" s="10" t="s">
        <v>210</v>
      </c>
      <c r="C326" s="2" t="s">
        <v>18</v>
      </c>
      <c r="D326" s="1" t="s">
        <v>12</v>
      </c>
      <c r="E326" s="12" t="s">
        <v>13</v>
      </c>
    </row>
    <row r="327" spans="1:5" ht="29" x14ac:dyDescent="0.35">
      <c r="A327" s="6" t="s">
        <v>201</v>
      </c>
      <c r="B327" s="10" t="s">
        <v>211</v>
      </c>
      <c r="C327" s="2" t="s">
        <v>7</v>
      </c>
      <c r="D327" s="1" t="s">
        <v>12</v>
      </c>
      <c r="E327" s="12" t="s">
        <v>110</v>
      </c>
    </row>
    <row r="328" spans="1:5" ht="29" x14ac:dyDescent="0.35">
      <c r="A328" s="6" t="s">
        <v>201</v>
      </c>
      <c r="B328" s="10" t="s">
        <v>212</v>
      </c>
      <c r="C328" s="2" t="s">
        <v>18</v>
      </c>
      <c r="D328" s="1" t="s">
        <v>12</v>
      </c>
      <c r="E328" s="12" t="s">
        <v>13</v>
      </c>
    </row>
    <row r="329" spans="1:5" ht="29" x14ac:dyDescent="0.35">
      <c r="A329" s="6" t="s">
        <v>201</v>
      </c>
      <c r="B329" s="10" t="s">
        <v>212</v>
      </c>
      <c r="C329" s="2" t="s">
        <v>18</v>
      </c>
      <c r="D329" s="1" t="s">
        <v>12</v>
      </c>
      <c r="E329" s="12" t="s">
        <v>28</v>
      </c>
    </row>
    <row r="330" spans="1:5" ht="29" x14ac:dyDescent="0.35">
      <c r="A330" s="6" t="s">
        <v>201</v>
      </c>
      <c r="B330" s="10" t="s">
        <v>213</v>
      </c>
      <c r="C330" s="2" t="s">
        <v>7</v>
      </c>
      <c r="D330" s="1" t="s">
        <v>12</v>
      </c>
      <c r="E330" s="12" t="s">
        <v>35</v>
      </c>
    </row>
    <row r="331" spans="1:5" ht="58" x14ac:dyDescent="0.35">
      <c r="A331" s="15" t="s">
        <v>201</v>
      </c>
      <c r="B331" s="16" t="s">
        <v>214</v>
      </c>
      <c r="C331" s="17" t="s">
        <v>7</v>
      </c>
      <c r="D331" s="1" t="s">
        <v>24</v>
      </c>
      <c r="E331" s="12" t="s">
        <v>53</v>
      </c>
    </row>
    <row r="332" spans="1:5" ht="29" x14ac:dyDescent="0.35">
      <c r="A332" s="6" t="s">
        <v>201</v>
      </c>
      <c r="B332" s="10" t="s">
        <v>215</v>
      </c>
      <c r="C332" s="2" t="s">
        <v>18</v>
      </c>
      <c r="D332" s="1" t="s">
        <v>24</v>
      </c>
      <c r="E332" s="12" t="s">
        <v>53</v>
      </c>
    </row>
    <row r="333" spans="1:5" ht="130.5" x14ac:dyDescent="0.35">
      <c r="A333" s="6" t="s">
        <v>216</v>
      </c>
      <c r="B333" s="10" t="s">
        <v>217</v>
      </c>
      <c r="C333" s="2" t="s">
        <v>18</v>
      </c>
      <c r="D333" s="1" t="s">
        <v>24</v>
      </c>
      <c r="E333" s="12" t="s">
        <v>25</v>
      </c>
    </row>
    <row r="334" spans="1:5" ht="130.5" x14ac:dyDescent="0.35">
      <c r="A334" s="6" t="s">
        <v>216</v>
      </c>
      <c r="B334" s="10" t="s">
        <v>217</v>
      </c>
      <c r="C334" s="2" t="s">
        <v>18</v>
      </c>
      <c r="D334" s="1" t="s">
        <v>8</v>
      </c>
      <c r="E334" s="12" t="s">
        <v>43</v>
      </c>
    </row>
    <row r="335" spans="1:5" ht="130.5" x14ac:dyDescent="0.35">
      <c r="A335" s="6" t="s">
        <v>216</v>
      </c>
      <c r="B335" s="10" t="s">
        <v>217</v>
      </c>
      <c r="C335" s="2" t="s">
        <v>18</v>
      </c>
      <c r="D335" s="1" t="s">
        <v>30</v>
      </c>
      <c r="E335" s="12" t="s">
        <v>88</v>
      </c>
    </row>
    <row r="336" spans="1:5" ht="72.5" x14ac:dyDescent="0.35">
      <c r="A336" s="6" t="s">
        <v>216</v>
      </c>
      <c r="B336" s="10" t="s">
        <v>218</v>
      </c>
      <c r="C336" s="2" t="s">
        <v>18</v>
      </c>
      <c r="D336" s="1" t="s">
        <v>12</v>
      </c>
      <c r="E336" s="12" t="s">
        <v>13</v>
      </c>
    </row>
    <row r="337" spans="1:5" ht="72.5" x14ac:dyDescent="0.35">
      <c r="A337" s="6" t="s">
        <v>216</v>
      </c>
      <c r="B337" s="10" t="s">
        <v>218</v>
      </c>
      <c r="C337" s="2" t="s">
        <v>18</v>
      </c>
      <c r="D337" s="1" t="s">
        <v>12</v>
      </c>
      <c r="E337" s="12" t="s">
        <v>19</v>
      </c>
    </row>
    <row r="338" spans="1:5" ht="29" x14ac:dyDescent="0.35">
      <c r="A338" s="6" t="s">
        <v>216</v>
      </c>
      <c r="B338" s="10" t="s">
        <v>219</v>
      </c>
      <c r="C338" s="2" t="s">
        <v>7</v>
      </c>
      <c r="D338" s="1" t="s">
        <v>24</v>
      </c>
      <c r="E338" s="12" t="s">
        <v>25</v>
      </c>
    </row>
    <row r="339" spans="1:5" ht="130.5" x14ac:dyDescent="0.35">
      <c r="A339" s="6" t="s">
        <v>216</v>
      </c>
      <c r="B339" s="10" t="s">
        <v>220</v>
      </c>
      <c r="C339" s="2" t="s">
        <v>18</v>
      </c>
      <c r="D339" s="1" t="s">
        <v>12</v>
      </c>
      <c r="E339" s="12" t="s">
        <v>110</v>
      </c>
    </row>
    <row r="340" spans="1:5" ht="130.5" x14ac:dyDescent="0.35">
      <c r="A340" s="6" t="s">
        <v>216</v>
      </c>
      <c r="B340" s="10" t="s">
        <v>220</v>
      </c>
      <c r="C340" s="2" t="s">
        <v>18</v>
      </c>
      <c r="D340" s="1" t="s">
        <v>12</v>
      </c>
      <c r="E340" s="12" t="s">
        <v>13</v>
      </c>
    </row>
    <row r="341" spans="1:5" ht="130.5" x14ac:dyDescent="0.35">
      <c r="A341" s="6" t="s">
        <v>216</v>
      </c>
      <c r="B341" s="10" t="s">
        <v>220</v>
      </c>
      <c r="C341" s="2" t="s">
        <v>18</v>
      </c>
      <c r="D341" s="1" t="s">
        <v>12</v>
      </c>
      <c r="E341" s="12" t="s">
        <v>19</v>
      </c>
    </row>
    <row r="342" spans="1:5" ht="130.5" x14ac:dyDescent="0.35">
      <c r="A342" s="6" t="s">
        <v>216</v>
      </c>
      <c r="B342" s="10" t="s">
        <v>220</v>
      </c>
      <c r="C342" s="2" t="s">
        <v>18</v>
      </c>
      <c r="D342" s="1" t="s">
        <v>15</v>
      </c>
      <c r="E342" s="12" t="s">
        <v>190</v>
      </c>
    </row>
    <row r="343" spans="1:5" ht="101.5" x14ac:dyDescent="0.35">
      <c r="A343" s="6" t="s">
        <v>216</v>
      </c>
      <c r="B343" s="10" t="s">
        <v>221</v>
      </c>
      <c r="C343" s="2" t="s">
        <v>18</v>
      </c>
      <c r="D343" s="1" t="s">
        <v>12</v>
      </c>
      <c r="E343" s="12" t="s">
        <v>19</v>
      </c>
    </row>
    <row r="344" spans="1:5" ht="101.5" x14ac:dyDescent="0.35">
      <c r="A344" s="6" t="s">
        <v>216</v>
      </c>
      <c r="B344" s="10" t="s">
        <v>221</v>
      </c>
      <c r="C344" s="2" t="s">
        <v>18</v>
      </c>
      <c r="D344" s="1" t="s">
        <v>12</v>
      </c>
      <c r="E344" s="12" t="s">
        <v>13</v>
      </c>
    </row>
    <row r="345" spans="1:5" ht="101.5" x14ac:dyDescent="0.35">
      <c r="A345" s="6" t="s">
        <v>216</v>
      </c>
      <c r="B345" s="10" t="s">
        <v>221</v>
      </c>
      <c r="C345" s="2" t="s">
        <v>18</v>
      </c>
      <c r="D345" s="1" t="s">
        <v>15</v>
      </c>
      <c r="E345" s="12" t="s">
        <v>48</v>
      </c>
    </row>
    <row r="346" spans="1:5" ht="101.5" x14ac:dyDescent="0.35">
      <c r="A346" s="6" t="s">
        <v>216</v>
      </c>
      <c r="B346" s="10" t="s">
        <v>221</v>
      </c>
      <c r="C346" s="2" t="s">
        <v>18</v>
      </c>
      <c r="D346" s="1" t="s">
        <v>15</v>
      </c>
      <c r="E346" s="12" t="s">
        <v>111</v>
      </c>
    </row>
    <row r="347" spans="1:5" ht="101.5" x14ac:dyDescent="0.35">
      <c r="A347" s="6" t="s">
        <v>216</v>
      </c>
      <c r="B347" s="10" t="s">
        <v>221</v>
      </c>
      <c r="C347" s="2" t="s">
        <v>18</v>
      </c>
      <c r="D347" s="1" t="s">
        <v>15</v>
      </c>
      <c r="E347" s="12" t="s">
        <v>190</v>
      </c>
    </row>
    <row r="348" spans="1:5" ht="43.5" x14ac:dyDescent="0.35">
      <c r="A348" s="6" t="s">
        <v>216</v>
      </c>
      <c r="B348" s="10" t="s">
        <v>222</v>
      </c>
      <c r="C348" s="2" t="s">
        <v>18</v>
      </c>
      <c r="D348" s="1" t="s">
        <v>15</v>
      </c>
      <c r="E348" s="12" t="s">
        <v>190</v>
      </c>
    </row>
    <row r="349" spans="1:5" ht="101.5" x14ac:dyDescent="0.35">
      <c r="A349" s="6" t="s">
        <v>216</v>
      </c>
      <c r="B349" s="10" t="s">
        <v>223</v>
      </c>
      <c r="C349" s="2" t="s">
        <v>7</v>
      </c>
      <c r="D349" s="1" t="s">
        <v>8</v>
      </c>
      <c r="E349" s="12" t="s">
        <v>67</v>
      </c>
    </row>
    <row r="350" spans="1:5" ht="101.5" x14ac:dyDescent="0.35">
      <c r="A350" s="6" t="s">
        <v>216</v>
      </c>
      <c r="B350" s="10" t="s">
        <v>223</v>
      </c>
      <c r="C350" s="2" t="s">
        <v>7</v>
      </c>
      <c r="D350" s="1" t="s">
        <v>8</v>
      </c>
      <c r="E350" s="12" t="s">
        <v>43</v>
      </c>
    </row>
    <row r="351" spans="1:5" ht="101.5" x14ac:dyDescent="0.35">
      <c r="A351" s="6" t="s">
        <v>216</v>
      </c>
      <c r="B351" s="10" t="s">
        <v>223</v>
      </c>
      <c r="C351" s="2" t="s">
        <v>7</v>
      </c>
      <c r="D351" s="1" t="s">
        <v>24</v>
      </c>
      <c r="E351" s="12" t="s">
        <v>25</v>
      </c>
    </row>
    <row r="352" spans="1:5" ht="72.5" x14ac:dyDescent="0.35">
      <c r="A352" s="6" t="s">
        <v>216</v>
      </c>
      <c r="B352" s="10" t="s">
        <v>224</v>
      </c>
      <c r="C352" s="2" t="s">
        <v>7</v>
      </c>
      <c r="D352" s="1" t="s">
        <v>12</v>
      </c>
      <c r="E352" s="12" t="s">
        <v>13</v>
      </c>
    </row>
    <row r="353" spans="1:5" ht="72.5" x14ac:dyDescent="0.35">
      <c r="A353" s="6" t="s">
        <v>216</v>
      </c>
      <c r="B353" s="10" t="s">
        <v>224</v>
      </c>
      <c r="C353" s="2" t="s">
        <v>7</v>
      </c>
      <c r="D353" s="1" t="s">
        <v>12</v>
      </c>
      <c r="E353" s="12" t="s">
        <v>28</v>
      </c>
    </row>
    <row r="354" spans="1:5" ht="130.5" x14ac:dyDescent="0.35">
      <c r="A354" s="6" t="s">
        <v>216</v>
      </c>
      <c r="B354" s="10" t="s">
        <v>225</v>
      </c>
      <c r="C354" s="2" t="s">
        <v>7</v>
      </c>
      <c r="D354" s="1" t="s">
        <v>24</v>
      </c>
      <c r="E354" s="12" t="s">
        <v>226</v>
      </c>
    </row>
    <row r="355" spans="1:5" ht="130.5" x14ac:dyDescent="0.35">
      <c r="A355" s="6" t="s">
        <v>216</v>
      </c>
      <c r="B355" s="10" t="s">
        <v>225</v>
      </c>
      <c r="C355" s="2" t="s">
        <v>7</v>
      </c>
      <c r="D355" s="1" t="s">
        <v>12</v>
      </c>
      <c r="E355" s="12" t="s">
        <v>14</v>
      </c>
    </row>
    <row r="356" spans="1:5" ht="130.5" x14ac:dyDescent="0.35">
      <c r="A356" s="6" t="s">
        <v>216</v>
      </c>
      <c r="B356" s="10" t="s">
        <v>227</v>
      </c>
      <c r="C356" s="2" t="s">
        <v>7</v>
      </c>
      <c r="D356" s="1" t="s">
        <v>15</v>
      </c>
      <c r="E356" s="12" t="s">
        <v>48</v>
      </c>
    </row>
    <row r="357" spans="1:5" ht="130.5" x14ac:dyDescent="0.35">
      <c r="A357" s="6" t="s">
        <v>216</v>
      </c>
      <c r="B357" s="10" t="s">
        <v>227</v>
      </c>
      <c r="C357" s="2" t="s">
        <v>7</v>
      </c>
      <c r="D357" s="1" t="s">
        <v>15</v>
      </c>
      <c r="E357" s="12" t="s">
        <v>111</v>
      </c>
    </row>
    <row r="358" spans="1:5" ht="87" x14ac:dyDescent="0.35">
      <c r="A358" s="6" t="s">
        <v>216</v>
      </c>
      <c r="B358" s="10" t="s">
        <v>228</v>
      </c>
      <c r="C358" s="2" t="s">
        <v>7</v>
      </c>
      <c r="D358" s="1" t="s">
        <v>15</v>
      </c>
      <c r="E358" s="12" t="s">
        <v>48</v>
      </c>
    </row>
    <row r="359" spans="1:5" ht="87" x14ac:dyDescent="0.35">
      <c r="A359" s="6" t="s">
        <v>216</v>
      </c>
      <c r="B359" s="10" t="s">
        <v>228</v>
      </c>
      <c r="C359" s="2" t="s">
        <v>7</v>
      </c>
      <c r="D359" s="1" t="s">
        <v>15</v>
      </c>
      <c r="E359" s="12" t="s">
        <v>111</v>
      </c>
    </row>
    <row r="360" spans="1:5" ht="58" x14ac:dyDescent="0.35">
      <c r="A360" s="6" t="s">
        <v>216</v>
      </c>
      <c r="B360" s="10" t="s">
        <v>229</v>
      </c>
      <c r="C360" s="2" t="s">
        <v>7</v>
      </c>
      <c r="D360" s="1" t="s">
        <v>15</v>
      </c>
      <c r="E360" s="12" t="s">
        <v>48</v>
      </c>
    </row>
    <row r="361" spans="1:5" ht="58" x14ac:dyDescent="0.35">
      <c r="A361" s="6" t="s">
        <v>216</v>
      </c>
      <c r="B361" s="10" t="s">
        <v>229</v>
      </c>
      <c r="C361" s="2" t="s">
        <v>7</v>
      </c>
      <c r="D361" s="1" t="s">
        <v>15</v>
      </c>
      <c r="E361" s="12" t="s">
        <v>111</v>
      </c>
    </row>
    <row r="362" spans="1:5" ht="87" x14ac:dyDescent="0.35">
      <c r="A362" s="6" t="s">
        <v>216</v>
      </c>
      <c r="B362" s="10" t="s">
        <v>230</v>
      </c>
      <c r="C362" s="2" t="s">
        <v>7</v>
      </c>
      <c r="D362" s="1" t="s">
        <v>15</v>
      </c>
      <c r="E362" s="12" t="s">
        <v>48</v>
      </c>
    </row>
    <row r="363" spans="1:5" ht="87" x14ac:dyDescent="0.35">
      <c r="A363" s="6" t="s">
        <v>216</v>
      </c>
      <c r="B363" s="10" t="s">
        <v>230</v>
      </c>
      <c r="C363" s="2" t="s">
        <v>7</v>
      </c>
      <c r="D363" s="1" t="s">
        <v>15</v>
      </c>
      <c r="E363" s="12" t="s">
        <v>111</v>
      </c>
    </row>
    <row r="364" spans="1:5" ht="58" x14ac:dyDescent="0.35">
      <c r="A364" s="6" t="s">
        <v>231</v>
      </c>
      <c r="B364" s="10" t="s">
        <v>232</v>
      </c>
      <c r="C364" s="2" t="s">
        <v>7</v>
      </c>
      <c r="D364" s="1" t="s">
        <v>24</v>
      </c>
      <c r="E364" s="12" t="s">
        <v>90</v>
      </c>
    </row>
    <row r="365" spans="1:5" ht="58" x14ac:dyDescent="0.35">
      <c r="A365" s="6" t="s">
        <v>231</v>
      </c>
      <c r="B365" s="10" t="s">
        <v>232</v>
      </c>
      <c r="C365" s="2" t="s">
        <v>7</v>
      </c>
      <c r="D365" s="1" t="s">
        <v>24</v>
      </c>
      <c r="E365" s="12" t="s">
        <v>53</v>
      </c>
    </row>
    <row r="366" spans="1:5" ht="58" x14ac:dyDescent="0.35">
      <c r="A366" s="6" t="s">
        <v>231</v>
      </c>
      <c r="B366" s="10" t="s">
        <v>232</v>
      </c>
      <c r="C366" s="2" t="s">
        <v>7</v>
      </c>
      <c r="D366" s="1" t="s">
        <v>24</v>
      </c>
      <c r="E366" s="12" t="s">
        <v>25</v>
      </c>
    </row>
    <row r="367" spans="1:5" ht="43.5" x14ac:dyDescent="0.35">
      <c r="A367" s="6" t="s">
        <v>231</v>
      </c>
      <c r="B367" s="10" t="s">
        <v>233</v>
      </c>
      <c r="C367" s="2" t="s">
        <v>7</v>
      </c>
      <c r="D367" s="1" t="s">
        <v>24</v>
      </c>
      <c r="E367" s="12" t="s">
        <v>25</v>
      </c>
    </row>
    <row r="368" spans="1:5" ht="43.5" x14ac:dyDescent="0.35">
      <c r="A368" s="6" t="s">
        <v>231</v>
      </c>
      <c r="B368" s="10" t="s">
        <v>233</v>
      </c>
      <c r="C368" s="2" t="s">
        <v>7</v>
      </c>
      <c r="D368" s="1" t="s">
        <v>24</v>
      </c>
      <c r="E368" s="12" t="s">
        <v>53</v>
      </c>
    </row>
    <row r="369" spans="1:5" ht="29" x14ac:dyDescent="0.35">
      <c r="A369" s="6" t="s">
        <v>231</v>
      </c>
      <c r="B369" s="10" t="s">
        <v>234</v>
      </c>
      <c r="C369" s="2" t="s">
        <v>7</v>
      </c>
      <c r="D369" s="1" t="s">
        <v>8</v>
      </c>
      <c r="E369" s="12" t="s">
        <v>235</v>
      </c>
    </row>
    <row r="370" spans="1:5" ht="29" x14ac:dyDescent="0.35">
      <c r="A370" s="6" t="s">
        <v>231</v>
      </c>
      <c r="B370" s="10" t="s">
        <v>234</v>
      </c>
      <c r="C370" s="2" t="s">
        <v>7</v>
      </c>
      <c r="D370" s="1" t="s">
        <v>8</v>
      </c>
      <c r="E370" s="12" t="s">
        <v>236</v>
      </c>
    </row>
    <row r="371" spans="1:5" ht="87" x14ac:dyDescent="0.35">
      <c r="A371" s="6" t="s">
        <v>231</v>
      </c>
      <c r="B371" s="10" t="s">
        <v>237</v>
      </c>
      <c r="C371" s="2" t="s">
        <v>7</v>
      </c>
      <c r="D371" s="1" t="s">
        <v>12</v>
      </c>
      <c r="E371" s="12" t="s">
        <v>35</v>
      </c>
    </row>
    <row r="372" spans="1:5" ht="87" x14ac:dyDescent="0.35">
      <c r="A372" s="6" t="s">
        <v>231</v>
      </c>
      <c r="B372" s="10" t="s">
        <v>237</v>
      </c>
      <c r="C372" s="2" t="s">
        <v>7</v>
      </c>
      <c r="D372" s="1" t="s">
        <v>12</v>
      </c>
      <c r="E372" s="12" t="s">
        <v>13</v>
      </c>
    </row>
    <row r="373" spans="1:5" ht="87" x14ac:dyDescent="0.35">
      <c r="A373" s="6" t="s">
        <v>231</v>
      </c>
      <c r="B373" s="10" t="s">
        <v>237</v>
      </c>
      <c r="C373" s="2" t="s">
        <v>7</v>
      </c>
      <c r="D373" s="1" t="s">
        <v>12</v>
      </c>
      <c r="E373" s="12" t="s">
        <v>19</v>
      </c>
    </row>
    <row r="374" spans="1:5" ht="87" x14ac:dyDescent="0.35">
      <c r="A374" s="6" t="s">
        <v>231</v>
      </c>
      <c r="B374" s="10" t="s">
        <v>237</v>
      </c>
      <c r="C374" s="2" t="s">
        <v>7</v>
      </c>
      <c r="D374" s="1" t="s">
        <v>24</v>
      </c>
      <c r="E374" s="12" t="s">
        <v>90</v>
      </c>
    </row>
    <row r="375" spans="1:5" ht="29" x14ac:dyDescent="0.35">
      <c r="A375" s="6" t="s">
        <v>231</v>
      </c>
      <c r="B375" s="10" t="s">
        <v>238</v>
      </c>
      <c r="C375" s="2" t="s">
        <v>7</v>
      </c>
      <c r="D375" s="1" t="s">
        <v>8</v>
      </c>
      <c r="E375" s="12" t="s">
        <v>55</v>
      </c>
    </row>
    <row r="376" spans="1:5" ht="43.5" x14ac:dyDescent="0.35">
      <c r="A376" s="6" t="s">
        <v>231</v>
      </c>
      <c r="B376" s="10" t="s">
        <v>239</v>
      </c>
      <c r="C376" s="2" t="s">
        <v>7</v>
      </c>
      <c r="D376" s="1" t="s">
        <v>8</v>
      </c>
      <c r="E376" s="12" t="s">
        <v>60</v>
      </c>
    </row>
    <row r="377" spans="1:5" ht="29" x14ac:dyDescent="0.35">
      <c r="A377" s="6" t="s">
        <v>231</v>
      </c>
      <c r="B377" s="10" t="s">
        <v>240</v>
      </c>
      <c r="C377" s="2" t="s">
        <v>7</v>
      </c>
      <c r="D377" s="1" t="s">
        <v>8</v>
      </c>
      <c r="E377" s="12" t="s">
        <v>43</v>
      </c>
    </row>
    <row r="378" spans="1:5" ht="29" x14ac:dyDescent="0.35">
      <c r="A378" s="6" t="s">
        <v>231</v>
      </c>
      <c r="B378" s="10" t="s">
        <v>240</v>
      </c>
      <c r="C378" s="2" t="s">
        <v>7</v>
      </c>
      <c r="D378" s="1" t="s">
        <v>15</v>
      </c>
      <c r="E378" s="12" t="s">
        <v>41</v>
      </c>
    </row>
    <row r="379" spans="1:5" ht="58" x14ac:dyDescent="0.35">
      <c r="A379" s="6" t="s">
        <v>231</v>
      </c>
      <c r="B379" s="10" t="s">
        <v>241</v>
      </c>
      <c r="C379" s="2" t="s">
        <v>18</v>
      </c>
      <c r="D379" s="1" t="s">
        <v>15</v>
      </c>
      <c r="E379" s="12" t="s">
        <v>27</v>
      </c>
    </row>
    <row r="380" spans="1:5" ht="58" x14ac:dyDescent="0.35">
      <c r="A380" s="6" t="s">
        <v>231</v>
      </c>
      <c r="B380" s="10" t="s">
        <v>241</v>
      </c>
      <c r="C380" s="2" t="s">
        <v>18</v>
      </c>
      <c r="D380" s="1" t="s">
        <v>12</v>
      </c>
      <c r="E380" s="12" t="s">
        <v>13</v>
      </c>
    </row>
    <row r="381" spans="1:5" ht="29" x14ac:dyDescent="0.35">
      <c r="A381" s="6" t="s">
        <v>231</v>
      </c>
      <c r="B381" s="10" t="s">
        <v>242</v>
      </c>
      <c r="C381" s="2" t="s">
        <v>18</v>
      </c>
      <c r="D381" s="1" t="s">
        <v>12</v>
      </c>
      <c r="E381" s="12" t="s">
        <v>13</v>
      </c>
    </row>
    <row r="382" spans="1:5" ht="87" x14ac:dyDescent="0.35">
      <c r="A382" s="6" t="s">
        <v>231</v>
      </c>
      <c r="B382" s="10" t="s">
        <v>243</v>
      </c>
      <c r="C382" s="2" t="s">
        <v>18</v>
      </c>
      <c r="D382" s="1" t="s">
        <v>12</v>
      </c>
      <c r="E382" s="12" t="s">
        <v>13</v>
      </c>
    </row>
    <row r="383" spans="1:5" ht="116" x14ac:dyDescent="0.35">
      <c r="A383" s="6" t="s">
        <v>231</v>
      </c>
      <c r="B383" s="10" t="s">
        <v>244</v>
      </c>
      <c r="C383" s="2" t="s">
        <v>18</v>
      </c>
      <c r="D383" s="1" t="s">
        <v>12</v>
      </c>
      <c r="E383" s="12" t="s">
        <v>13</v>
      </c>
    </row>
    <row r="384" spans="1:5" ht="72.5" x14ac:dyDescent="0.35">
      <c r="A384" s="6" t="s">
        <v>231</v>
      </c>
      <c r="B384" s="10" t="s">
        <v>245</v>
      </c>
      <c r="C384" s="2" t="s">
        <v>18</v>
      </c>
      <c r="D384" s="1" t="s">
        <v>8</v>
      </c>
      <c r="E384" s="12" t="s">
        <v>57</v>
      </c>
    </row>
    <row r="385" spans="1:5" ht="72.5" x14ac:dyDescent="0.35">
      <c r="A385" s="6" t="s">
        <v>231</v>
      </c>
      <c r="B385" s="10" t="s">
        <v>245</v>
      </c>
      <c r="C385" s="2" t="s">
        <v>18</v>
      </c>
      <c r="D385" s="1" t="s">
        <v>12</v>
      </c>
      <c r="E385" s="12" t="s">
        <v>13</v>
      </c>
    </row>
    <row r="386" spans="1:5" ht="58" x14ac:dyDescent="0.35">
      <c r="A386" s="6" t="s">
        <v>231</v>
      </c>
      <c r="B386" s="10" t="s">
        <v>246</v>
      </c>
      <c r="C386" s="2" t="s">
        <v>18</v>
      </c>
      <c r="D386" s="1" t="s">
        <v>8</v>
      </c>
      <c r="E386" s="12" t="s">
        <v>57</v>
      </c>
    </row>
    <row r="387" spans="1:5" ht="58" x14ac:dyDescent="0.35">
      <c r="A387" s="6" t="s">
        <v>231</v>
      </c>
      <c r="B387" s="10" t="s">
        <v>247</v>
      </c>
      <c r="C387" s="2" t="s">
        <v>7</v>
      </c>
      <c r="D387" s="1" t="s">
        <v>12</v>
      </c>
      <c r="E387" s="12" t="s">
        <v>35</v>
      </c>
    </row>
    <row r="388" spans="1:5" ht="58" x14ac:dyDescent="0.35">
      <c r="A388" s="6" t="s">
        <v>231</v>
      </c>
      <c r="B388" s="10" t="s">
        <v>247</v>
      </c>
      <c r="C388" s="2" t="s">
        <v>7</v>
      </c>
      <c r="D388" s="1" t="s">
        <v>30</v>
      </c>
      <c r="E388" s="12" t="s">
        <v>69</v>
      </c>
    </row>
    <row r="389" spans="1:5" ht="87" x14ac:dyDescent="0.35">
      <c r="A389" s="6" t="s">
        <v>231</v>
      </c>
      <c r="B389" s="10" t="s">
        <v>248</v>
      </c>
      <c r="C389" s="2" t="s">
        <v>18</v>
      </c>
      <c r="D389" s="1" t="s">
        <v>8</v>
      </c>
      <c r="E389" s="12" t="s">
        <v>11</v>
      </c>
    </row>
    <row r="390" spans="1:5" ht="87" x14ac:dyDescent="0.35">
      <c r="A390" s="6" t="s">
        <v>231</v>
      </c>
      <c r="B390" s="10" t="s">
        <v>248</v>
      </c>
      <c r="C390" s="2" t="s">
        <v>18</v>
      </c>
      <c r="D390" s="1" t="s">
        <v>12</v>
      </c>
      <c r="E390" s="12" t="s">
        <v>13</v>
      </c>
    </row>
    <row r="391" spans="1:5" ht="43.5" x14ac:dyDescent="0.35">
      <c r="A391" s="6" t="s">
        <v>231</v>
      </c>
      <c r="B391" s="8" t="s">
        <v>249</v>
      </c>
      <c r="C391" s="2" t="s">
        <v>18</v>
      </c>
      <c r="D391" s="1" t="s">
        <v>12</v>
      </c>
      <c r="E391" s="12" t="s">
        <v>13</v>
      </c>
    </row>
    <row r="392" spans="1:5" ht="43.5" x14ac:dyDescent="0.35">
      <c r="A392" s="6" t="s">
        <v>231</v>
      </c>
      <c r="B392" s="8" t="s">
        <v>249</v>
      </c>
      <c r="C392" s="2" t="s">
        <v>18</v>
      </c>
      <c r="D392" s="1" t="s">
        <v>12</v>
      </c>
      <c r="E392" s="12" t="s">
        <v>28</v>
      </c>
    </row>
    <row r="393" spans="1:5" ht="58" x14ac:dyDescent="0.35">
      <c r="A393" s="6" t="s">
        <v>231</v>
      </c>
      <c r="B393" s="10" t="s">
        <v>250</v>
      </c>
      <c r="C393" s="2" t="s">
        <v>7</v>
      </c>
      <c r="D393" s="1" t="s">
        <v>12</v>
      </c>
      <c r="E393" s="12" t="s">
        <v>72</v>
      </c>
    </row>
    <row r="394" spans="1:5" ht="58" x14ac:dyDescent="0.35">
      <c r="A394" s="6" t="s">
        <v>231</v>
      </c>
      <c r="B394" s="10" t="s">
        <v>250</v>
      </c>
      <c r="C394" s="2" t="s">
        <v>7</v>
      </c>
      <c r="D394" s="1" t="s">
        <v>15</v>
      </c>
      <c r="E394" s="12" t="s">
        <v>111</v>
      </c>
    </row>
    <row r="395" spans="1:5" ht="58" x14ac:dyDescent="0.35">
      <c r="A395" s="6" t="s">
        <v>231</v>
      </c>
      <c r="B395" s="10" t="s">
        <v>250</v>
      </c>
      <c r="C395" s="2" t="s">
        <v>7</v>
      </c>
      <c r="D395" s="1" t="s">
        <v>24</v>
      </c>
      <c r="E395" s="12" t="s">
        <v>90</v>
      </c>
    </row>
    <row r="396" spans="1:5" ht="29" x14ac:dyDescent="0.35">
      <c r="A396" s="6" t="s">
        <v>231</v>
      </c>
      <c r="B396" s="10" t="s">
        <v>251</v>
      </c>
      <c r="C396" s="2" t="s">
        <v>7</v>
      </c>
      <c r="D396" s="1" t="s">
        <v>12</v>
      </c>
      <c r="E396" s="12" t="s">
        <v>35</v>
      </c>
    </row>
    <row r="397" spans="1:5" ht="101.5" x14ac:dyDescent="0.35">
      <c r="A397" s="6" t="s">
        <v>231</v>
      </c>
      <c r="B397" s="10" t="s">
        <v>252</v>
      </c>
      <c r="C397" s="2" t="s">
        <v>18</v>
      </c>
      <c r="D397" s="1" t="s">
        <v>24</v>
      </c>
      <c r="E397" s="12" t="s">
        <v>25</v>
      </c>
    </row>
    <row r="398" spans="1:5" ht="101.5" x14ac:dyDescent="0.35">
      <c r="A398" s="6" t="s">
        <v>231</v>
      </c>
      <c r="B398" s="10" t="s">
        <v>252</v>
      </c>
      <c r="C398" s="2" t="s">
        <v>7</v>
      </c>
      <c r="D398" s="1" t="s">
        <v>12</v>
      </c>
      <c r="E398" s="12" t="s">
        <v>35</v>
      </c>
    </row>
    <row r="399" spans="1:5" ht="72.5" x14ac:dyDescent="0.35">
      <c r="A399" s="6" t="s">
        <v>231</v>
      </c>
      <c r="B399" s="10" t="s">
        <v>253</v>
      </c>
      <c r="C399" s="2" t="s">
        <v>18</v>
      </c>
      <c r="D399" s="1" t="s">
        <v>12</v>
      </c>
      <c r="E399" s="12" t="s">
        <v>35</v>
      </c>
    </row>
    <row r="400" spans="1:5" ht="72.5" x14ac:dyDescent="0.35">
      <c r="A400" s="6" t="s">
        <v>231</v>
      </c>
      <c r="B400" s="10" t="s">
        <v>254</v>
      </c>
      <c r="C400" s="2" t="s">
        <v>18</v>
      </c>
      <c r="D400" s="1" t="s">
        <v>12</v>
      </c>
      <c r="E400" s="12" t="s">
        <v>35</v>
      </c>
    </row>
    <row r="401" spans="1:5" ht="72.5" x14ac:dyDescent="0.35">
      <c r="A401" s="6" t="s">
        <v>231</v>
      </c>
      <c r="B401" s="10" t="s">
        <v>254</v>
      </c>
      <c r="C401" s="2" t="s">
        <v>18</v>
      </c>
      <c r="D401" s="1" t="s">
        <v>24</v>
      </c>
      <c r="E401" s="12" t="s">
        <v>53</v>
      </c>
    </row>
    <row r="402" spans="1:5" ht="87" x14ac:dyDescent="0.35">
      <c r="A402" s="6" t="s">
        <v>231</v>
      </c>
      <c r="B402" s="10" t="s">
        <v>255</v>
      </c>
      <c r="C402" s="2" t="s">
        <v>7</v>
      </c>
      <c r="D402" s="1" t="s">
        <v>12</v>
      </c>
      <c r="E402" s="12" t="s">
        <v>35</v>
      </c>
    </row>
    <row r="403" spans="1:5" ht="72.5" x14ac:dyDescent="0.35">
      <c r="A403" s="6" t="s">
        <v>231</v>
      </c>
      <c r="B403" s="10" t="s">
        <v>256</v>
      </c>
      <c r="C403" s="2" t="s">
        <v>18</v>
      </c>
      <c r="D403" s="1" t="s">
        <v>12</v>
      </c>
      <c r="E403" s="12" t="s">
        <v>35</v>
      </c>
    </row>
    <row r="404" spans="1:5" ht="58" x14ac:dyDescent="0.35">
      <c r="A404" s="6" t="s">
        <v>231</v>
      </c>
      <c r="B404" s="10" t="s">
        <v>257</v>
      </c>
      <c r="C404" s="2" t="s">
        <v>7</v>
      </c>
      <c r="D404" s="1" t="s">
        <v>24</v>
      </c>
      <c r="E404" s="12" t="s">
        <v>25</v>
      </c>
    </row>
    <row r="405" spans="1:5" ht="29" x14ac:dyDescent="0.35">
      <c r="A405" s="6" t="s">
        <v>231</v>
      </c>
      <c r="B405" s="10" t="s">
        <v>258</v>
      </c>
      <c r="C405" s="2" t="s">
        <v>7</v>
      </c>
      <c r="D405" s="1" t="s">
        <v>12</v>
      </c>
      <c r="E405" s="12" t="s">
        <v>72</v>
      </c>
    </row>
    <row r="406" spans="1:5" ht="43.5" x14ac:dyDescent="0.35">
      <c r="A406" s="6" t="s">
        <v>259</v>
      </c>
      <c r="B406" s="10" t="s">
        <v>260</v>
      </c>
      <c r="C406" s="2" t="s">
        <v>7</v>
      </c>
      <c r="D406" s="1" t="s">
        <v>24</v>
      </c>
      <c r="E406" s="12" t="s">
        <v>53</v>
      </c>
    </row>
    <row r="407" spans="1:5" ht="43.5" x14ac:dyDescent="0.35">
      <c r="A407" s="6" t="s">
        <v>259</v>
      </c>
      <c r="B407" s="10" t="s">
        <v>260</v>
      </c>
      <c r="C407" s="2" t="s">
        <v>7</v>
      </c>
      <c r="D407" s="1" t="s">
        <v>24</v>
      </c>
      <c r="E407" s="12" t="s">
        <v>25</v>
      </c>
    </row>
    <row r="408" spans="1:5" ht="43.5" x14ac:dyDescent="0.35">
      <c r="A408" s="6" t="s">
        <v>259</v>
      </c>
      <c r="B408" s="11" t="s">
        <v>261</v>
      </c>
      <c r="C408" s="2" t="s">
        <v>7</v>
      </c>
      <c r="D408" s="1" t="s">
        <v>12</v>
      </c>
      <c r="E408" s="12" t="s">
        <v>35</v>
      </c>
    </row>
    <row r="409" spans="1:5" ht="29" x14ac:dyDescent="0.35">
      <c r="A409" s="6" t="s">
        <v>259</v>
      </c>
      <c r="B409" s="11" t="s">
        <v>262</v>
      </c>
      <c r="C409" s="2" t="s">
        <v>18</v>
      </c>
      <c r="D409" s="1" t="s">
        <v>12</v>
      </c>
      <c r="E409" s="12" t="s">
        <v>13</v>
      </c>
    </row>
    <row r="410" spans="1:5" ht="29" x14ac:dyDescent="0.35">
      <c r="A410" s="6" t="s">
        <v>259</v>
      </c>
      <c r="B410" s="11" t="s">
        <v>263</v>
      </c>
      <c r="C410" s="2" t="s">
        <v>18</v>
      </c>
      <c r="D410" s="1" t="s">
        <v>8</v>
      </c>
      <c r="E410" s="12" t="s">
        <v>10</v>
      </c>
    </row>
    <row r="411" spans="1:5" ht="87" x14ac:dyDescent="0.35">
      <c r="A411" s="6" t="s">
        <v>264</v>
      </c>
      <c r="B411" s="8" t="s">
        <v>265</v>
      </c>
      <c r="C411" s="2" t="s">
        <v>18</v>
      </c>
      <c r="D411" s="1" t="s">
        <v>12</v>
      </c>
      <c r="E411" s="12" t="s">
        <v>13</v>
      </c>
    </row>
    <row r="412" spans="1:5" ht="29" x14ac:dyDescent="0.35">
      <c r="A412" s="6" t="s">
        <v>264</v>
      </c>
      <c r="B412" s="8" t="s">
        <v>266</v>
      </c>
      <c r="C412" s="2" t="s">
        <v>7</v>
      </c>
      <c r="D412" s="1" t="s">
        <v>8</v>
      </c>
      <c r="E412" s="12" t="s">
        <v>43</v>
      </c>
    </row>
    <row r="413" spans="1:5" ht="29" x14ac:dyDescent="0.35">
      <c r="A413" s="6" t="s">
        <v>264</v>
      </c>
      <c r="B413" s="8" t="s">
        <v>266</v>
      </c>
      <c r="C413" s="2" t="s">
        <v>7</v>
      </c>
      <c r="D413" s="1" t="s">
        <v>8</v>
      </c>
      <c r="E413" s="12" t="s">
        <v>55</v>
      </c>
    </row>
    <row r="414" spans="1:5" ht="43.5" x14ac:dyDescent="0.35">
      <c r="A414" s="6" t="s">
        <v>264</v>
      </c>
      <c r="B414" s="10" t="s">
        <v>267</v>
      </c>
      <c r="C414" s="2" t="s">
        <v>7</v>
      </c>
      <c r="D414" s="1" t="s">
        <v>15</v>
      </c>
      <c r="E414" s="12" t="s">
        <v>48</v>
      </c>
    </row>
    <row r="415" spans="1:5" ht="43.5" x14ac:dyDescent="0.35">
      <c r="A415" s="6" t="s">
        <v>264</v>
      </c>
      <c r="B415" s="10" t="s">
        <v>267</v>
      </c>
      <c r="C415" s="2" t="s">
        <v>7</v>
      </c>
      <c r="D415" s="1" t="s">
        <v>8</v>
      </c>
      <c r="E415" s="12" t="s">
        <v>9</v>
      </c>
    </row>
    <row r="416" spans="1:5" ht="43.5" x14ac:dyDescent="0.35">
      <c r="A416" s="6" t="s">
        <v>264</v>
      </c>
      <c r="B416" s="10" t="s">
        <v>267</v>
      </c>
      <c r="C416" s="2" t="s">
        <v>7</v>
      </c>
      <c r="D416" s="1" t="s">
        <v>8</v>
      </c>
      <c r="E416" s="12" t="s">
        <v>55</v>
      </c>
    </row>
    <row r="417" spans="1:5" ht="29" x14ac:dyDescent="0.35">
      <c r="A417" s="6" t="s">
        <v>264</v>
      </c>
      <c r="B417" s="10" t="s">
        <v>268</v>
      </c>
      <c r="C417" s="2" t="s">
        <v>18</v>
      </c>
      <c r="D417" s="1" t="s">
        <v>12</v>
      </c>
      <c r="E417" s="12" t="s">
        <v>19</v>
      </c>
    </row>
    <row r="418" spans="1:5" ht="29" x14ac:dyDescent="0.35">
      <c r="A418" s="6" t="s">
        <v>264</v>
      </c>
      <c r="B418" s="10" t="s">
        <v>269</v>
      </c>
      <c r="C418" s="2" t="s">
        <v>18</v>
      </c>
      <c r="D418" s="1" t="s">
        <v>12</v>
      </c>
      <c r="E418" s="12" t="s">
        <v>19</v>
      </c>
    </row>
    <row r="419" spans="1:5" ht="29" x14ac:dyDescent="0.35">
      <c r="A419" s="6" t="s">
        <v>264</v>
      </c>
      <c r="B419" s="10" t="s">
        <v>270</v>
      </c>
      <c r="C419" s="2" t="s">
        <v>18</v>
      </c>
      <c r="D419" s="1" t="s">
        <v>24</v>
      </c>
      <c r="E419" s="12" t="s">
        <v>25</v>
      </c>
    </row>
    <row r="420" spans="1:5" ht="29" x14ac:dyDescent="0.35">
      <c r="A420" s="6" t="s">
        <v>264</v>
      </c>
      <c r="B420" s="10" t="s">
        <v>270</v>
      </c>
      <c r="C420" s="2" t="s">
        <v>18</v>
      </c>
      <c r="D420" s="1" t="s">
        <v>24</v>
      </c>
      <c r="E420" s="12" t="s">
        <v>53</v>
      </c>
    </row>
    <row r="421" spans="1:5" ht="58" x14ac:dyDescent="0.35">
      <c r="A421" s="6" t="s">
        <v>264</v>
      </c>
      <c r="B421" s="10" t="s">
        <v>271</v>
      </c>
      <c r="C421" s="2" t="s">
        <v>18</v>
      </c>
      <c r="D421" s="1" t="s">
        <v>8</v>
      </c>
      <c r="E421" s="12" t="s">
        <v>272</v>
      </c>
    </row>
    <row r="422" spans="1:5" ht="58" x14ac:dyDescent="0.35">
      <c r="A422" s="6" t="s">
        <v>264</v>
      </c>
      <c r="B422" s="10" t="s">
        <v>271</v>
      </c>
      <c r="C422" s="2" t="s">
        <v>18</v>
      </c>
      <c r="D422" s="1" t="s">
        <v>8</v>
      </c>
      <c r="E422" s="12" t="s">
        <v>57</v>
      </c>
    </row>
    <row r="423" spans="1:5" ht="58" x14ac:dyDescent="0.35">
      <c r="A423" s="6" t="s">
        <v>264</v>
      </c>
      <c r="B423" s="10" t="s">
        <v>271</v>
      </c>
      <c r="C423" s="2" t="s">
        <v>18</v>
      </c>
      <c r="D423" s="1" t="s">
        <v>30</v>
      </c>
      <c r="E423" s="12" t="s">
        <v>273</v>
      </c>
    </row>
    <row r="424" spans="1:5" ht="72.5" x14ac:dyDescent="0.35">
      <c r="A424" s="6" t="s">
        <v>264</v>
      </c>
      <c r="B424" s="10" t="s">
        <v>274</v>
      </c>
      <c r="C424" s="2" t="s">
        <v>18</v>
      </c>
      <c r="D424" s="1" t="s">
        <v>12</v>
      </c>
      <c r="E424" s="12" t="s">
        <v>13</v>
      </c>
    </row>
    <row r="425" spans="1:5" ht="72.5" x14ac:dyDescent="0.35">
      <c r="A425" s="6" t="s">
        <v>264</v>
      </c>
      <c r="B425" s="10" t="s">
        <v>274</v>
      </c>
      <c r="C425" s="2" t="s">
        <v>18</v>
      </c>
      <c r="D425" s="1" t="s">
        <v>12</v>
      </c>
      <c r="E425" s="12" t="s">
        <v>72</v>
      </c>
    </row>
    <row r="426" spans="1:5" ht="29" x14ac:dyDescent="0.35">
      <c r="A426" s="6" t="s">
        <v>264</v>
      </c>
      <c r="B426" s="10" t="s">
        <v>275</v>
      </c>
      <c r="C426" s="2" t="s">
        <v>18</v>
      </c>
      <c r="D426" s="1" t="s">
        <v>8</v>
      </c>
      <c r="E426" s="12" t="s">
        <v>10</v>
      </c>
    </row>
    <row r="427" spans="1:5" ht="29" x14ac:dyDescent="0.35">
      <c r="A427" s="6" t="s">
        <v>264</v>
      </c>
      <c r="B427" s="10" t="s">
        <v>275</v>
      </c>
      <c r="C427" s="2" t="s">
        <v>18</v>
      </c>
      <c r="D427" s="1" t="s">
        <v>8</v>
      </c>
      <c r="E427" s="12" t="s">
        <v>67</v>
      </c>
    </row>
    <row r="428" spans="1:5" ht="29" x14ac:dyDescent="0.35">
      <c r="A428" s="6" t="s">
        <v>264</v>
      </c>
      <c r="B428" s="10" t="s">
        <v>275</v>
      </c>
      <c r="C428" s="2" t="s">
        <v>18</v>
      </c>
      <c r="D428" s="1" t="s">
        <v>30</v>
      </c>
      <c r="E428" s="12" t="s">
        <v>88</v>
      </c>
    </row>
    <row r="429" spans="1:5" ht="43.5" x14ac:dyDescent="0.35">
      <c r="A429" s="6" t="s">
        <v>276</v>
      </c>
      <c r="B429" s="10" t="s">
        <v>277</v>
      </c>
      <c r="C429" s="2" t="s">
        <v>7</v>
      </c>
      <c r="D429" s="1" t="s">
        <v>24</v>
      </c>
      <c r="E429" s="12" t="s">
        <v>25</v>
      </c>
    </row>
    <row r="430" spans="1:5" ht="58" x14ac:dyDescent="0.35">
      <c r="A430" s="6" t="s">
        <v>276</v>
      </c>
      <c r="B430" s="10" t="s">
        <v>278</v>
      </c>
      <c r="C430" s="2" t="s">
        <v>7</v>
      </c>
      <c r="D430" s="1" t="s">
        <v>8</v>
      </c>
      <c r="E430" s="12" t="s">
        <v>43</v>
      </c>
    </row>
    <row r="431" spans="1:5" ht="58" x14ac:dyDescent="0.35">
      <c r="A431" s="6" t="s">
        <v>276</v>
      </c>
      <c r="B431" s="10" t="s">
        <v>278</v>
      </c>
      <c r="C431" s="2" t="s">
        <v>7</v>
      </c>
      <c r="D431" s="1" t="s">
        <v>24</v>
      </c>
      <c r="E431" s="12" t="s">
        <v>25</v>
      </c>
    </row>
    <row r="432" spans="1:5" ht="43.5" x14ac:dyDescent="0.35">
      <c r="A432" s="6" t="s">
        <v>276</v>
      </c>
      <c r="B432" s="10" t="s">
        <v>279</v>
      </c>
      <c r="C432" s="2" t="s">
        <v>18</v>
      </c>
      <c r="D432" s="1" t="s">
        <v>15</v>
      </c>
      <c r="E432" s="12" t="s">
        <v>48</v>
      </c>
    </row>
    <row r="433" spans="1:5" ht="43.5" x14ac:dyDescent="0.35">
      <c r="A433" s="6" t="s">
        <v>276</v>
      </c>
      <c r="B433" s="10" t="s">
        <v>279</v>
      </c>
      <c r="C433" s="2" t="s">
        <v>18</v>
      </c>
      <c r="D433" s="1" t="s">
        <v>15</v>
      </c>
      <c r="E433" s="12" t="s">
        <v>111</v>
      </c>
    </row>
    <row r="434" spans="1:5" ht="58" x14ac:dyDescent="0.35">
      <c r="A434" s="6" t="s">
        <v>276</v>
      </c>
      <c r="B434" s="10" t="s">
        <v>280</v>
      </c>
      <c r="C434" s="2" t="s">
        <v>18</v>
      </c>
      <c r="D434" s="1" t="s">
        <v>12</v>
      </c>
      <c r="E434" s="12" t="s">
        <v>13</v>
      </c>
    </row>
    <row r="435" spans="1:5" ht="58" x14ac:dyDescent="0.35">
      <c r="A435" s="6" t="s">
        <v>276</v>
      </c>
      <c r="B435" s="10" t="s">
        <v>280</v>
      </c>
      <c r="C435" s="2" t="s">
        <v>18</v>
      </c>
      <c r="D435" s="1" t="s">
        <v>12</v>
      </c>
      <c r="E435" s="12" t="s">
        <v>28</v>
      </c>
    </row>
    <row r="436" spans="1:5" ht="72.5" x14ac:dyDescent="0.35">
      <c r="A436" s="6" t="s">
        <v>276</v>
      </c>
      <c r="B436" s="10" t="s">
        <v>281</v>
      </c>
      <c r="C436" s="2" t="s">
        <v>18</v>
      </c>
      <c r="D436" s="1" t="s">
        <v>12</v>
      </c>
      <c r="E436" s="12" t="s">
        <v>13</v>
      </c>
    </row>
    <row r="437" spans="1:5" ht="72.5" x14ac:dyDescent="0.35">
      <c r="A437" s="6" t="s">
        <v>276</v>
      </c>
      <c r="B437" s="10" t="s">
        <v>281</v>
      </c>
      <c r="C437" s="2" t="s">
        <v>18</v>
      </c>
      <c r="D437" s="1" t="s">
        <v>12</v>
      </c>
      <c r="E437" s="12" t="s">
        <v>19</v>
      </c>
    </row>
    <row r="438" spans="1:5" ht="72.5" x14ac:dyDescent="0.35">
      <c r="A438" s="6" t="s">
        <v>276</v>
      </c>
      <c r="B438" s="10" t="s">
        <v>281</v>
      </c>
      <c r="C438" s="2" t="s">
        <v>18</v>
      </c>
      <c r="D438" s="1" t="s">
        <v>15</v>
      </c>
      <c r="E438" s="12" t="s">
        <v>41</v>
      </c>
    </row>
    <row r="439" spans="1:5" ht="87" x14ac:dyDescent="0.35">
      <c r="A439" s="6" t="s">
        <v>276</v>
      </c>
      <c r="B439" s="10" t="s">
        <v>282</v>
      </c>
      <c r="C439" s="2" t="s">
        <v>18</v>
      </c>
      <c r="D439" s="1" t="s">
        <v>12</v>
      </c>
      <c r="E439" s="12" t="s">
        <v>46</v>
      </c>
    </row>
    <row r="440" spans="1:5" ht="87" x14ac:dyDescent="0.35">
      <c r="A440" s="6" t="s">
        <v>276</v>
      </c>
      <c r="B440" s="10" t="s">
        <v>282</v>
      </c>
      <c r="C440" s="2" t="s">
        <v>18</v>
      </c>
      <c r="D440" s="1" t="s">
        <v>30</v>
      </c>
      <c r="E440" s="12" t="s">
        <v>33</v>
      </c>
    </row>
    <row r="441" spans="1:5" ht="87" x14ac:dyDescent="0.35">
      <c r="A441" s="6" t="s">
        <v>276</v>
      </c>
      <c r="B441" s="10" t="s">
        <v>282</v>
      </c>
      <c r="C441" s="2" t="s">
        <v>18</v>
      </c>
      <c r="D441" s="1" t="s">
        <v>15</v>
      </c>
      <c r="E441" s="12" t="s">
        <v>111</v>
      </c>
    </row>
    <row r="442" spans="1:5" ht="87" x14ac:dyDescent="0.35">
      <c r="A442" s="6" t="s">
        <v>276</v>
      </c>
      <c r="B442" s="10" t="s">
        <v>282</v>
      </c>
      <c r="C442" s="2" t="s">
        <v>18</v>
      </c>
      <c r="D442" s="1" t="s">
        <v>15</v>
      </c>
      <c r="E442" s="12" t="s">
        <v>48</v>
      </c>
    </row>
    <row r="443" spans="1:5" ht="29" x14ac:dyDescent="0.35">
      <c r="A443" s="6" t="s">
        <v>276</v>
      </c>
      <c r="B443" s="10" t="s">
        <v>283</v>
      </c>
      <c r="C443" s="2" t="s">
        <v>18</v>
      </c>
      <c r="D443" s="1" t="s">
        <v>30</v>
      </c>
      <c r="E443" s="12" t="s">
        <v>33</v>
      </c>
    </row>
    <row r="444" spans="1:5" ht="58" x14ac:dyDescent="0.35">
      <c r="A444" s="6" t="s">
        <v>276</v>
      </c>
      <c r="B444" s="10" t="s">
        <v>284</v>
      </c>
      <c r="C444" s="2" t="s">
        <v>18</v>
      </c>
      <c r="D444" s="1" t="s">
        <v>12</v>
      </c>
      <c r="E444" s="12" t="s">
        <v>13</v>
      </c>
    </row>
    <row r="445" spans="1:5" ht="58" x14ac:dyDescent="0.35">
      <c r="A445" s="6" t="s">
        <v>276</v>
      </c>
      <c r="B445" s="10" t="s">
        <v>284</v>
      </c>
      <c r="C445" s="2" t="s">
        <v>18</v>
      </c>
      <c r="D445" s="1" t="s">
        <v>12</v>
      </c>
      <c r="E445" s="12" t="s">
        <v>19</v>
      </c>
    </row>
    <row r="446" spans="1:5" ht="58" x14ac:dyDescent="0.35">
      <c r="A446" s="6" t="s">
        <v>276</v>
      </c>
      <c r="B446" s="10" t="s">
        <v>284</v>
      </c>
      <c r="C446" s="2" t="s">
        <v>18</v>
      </c>
      <c r="D446" s="1" t="s">
        <v>15</v>
      </c>
      <c r="E446" s="12" t="s">
        <v>27</v>
      </c>
    </row>
    <row r="447" spans="1:5" ht="29" x14ac:dyDescent="0.35">
      <c r="A447" s="6" t="s">
        <v>276</v>
      </c>
      <c r="B447" s="10" t="s">
        <v>285</v>
      </c>
      <c r="C447" s="2" t="s">
        <v>18</v>
      </c>
      <c r="D447" s="1" t="s">
        <v>12</v>
      </c>
      <c r="E447" s="12" t="s">
        <v>13</v>
      </c>
    </row>
    <row r="448" spans="1:5" ht="29" x14ac:dyDescent="0.35">
      <c r="A448" s="6" t="s">
        <v>276</v>
      </c>
      <c r="B448" s="10" t="s">
        <v>285</v>
      </c>
      <c r="C448" s="2" t="s">
        <v>18</v>
      </c>
      <c r="D448" s="1" t="s">
        <v>8</v>
      </c>
      <c r="E448" s="12" t="s">
        <v>9</v>
      </c>
    </row>
    <row r="449" spans="1:5" ht="58" x14ac:dyDescent="0.35">
      <c r="A449" s="6" t="s">
        <v>276</v>
      </c>
      <c r="B449" s="10" t="s">
        <v>286</v>
      </c>
      <c r="C449" s="2" t="s">
        <v>18</v>
      </c>
      <c r="D449" s="1" t="s">
        <v>15</v>
      </c>
      <c r="E449" s="12" t="s">
        <v>134</v>
      </c>
    </row>
    <row r="450" spans="1:5" ht="58" x14ac:dyDescent="0.35">
      <c r="A450" s="6" t="s">
        <v>276</v>
      </c>
      <c r="B450" s="10" t="s">
        <v>286</v>
      </c>
      <c r="C450" s="2" t="s">
        <v>18</v>
      </c>
      <c r="D450" s="1" t="s">
        <v>15</v>
      </c>
      <c r="E450" s="12" t="s">
        <v>41</v>
      </c>
    </row>
    <row r="451" spans="1:5" ht="87" x14ac:dyDescent="0.35">
      <c r="A451" s="6" t="s">
        <v>287</v>
      </c>
      <c r="B451" s="10" t="s">
        <v>288</v>
      </c>
      <c r="C451" s="2" t="s">
        <v>7</v>
      </c>
      <c r="D451" s="1" t="s">
        <v>12</v>
      </c>
      <c r="E451" s="12" t="s">
        <v>13</v>
      </c>
    </row>
    <row r="452" spans="1:5" ht="87" x14ac:dyDescent="0.35">
      <c r="A452" s="6" t="s">
        <v>287</v>
      </c>
      <c r="B452" s="10" t="s">
        <v>288</v>
      </c>
      <c r="C452" s="2" t="s">
        <v>7</v>
      </c>
      <c r="D452" s="1" t="s">
        <v>12</v>
      </c>
      <c r="E452" s="1" t="s">
        <v>110</v>
      </c>
    </row>
    <row r="453" spans="1:5" ht="87" x14ac:dyDescent="0.35">
      <c r="A453" s="6" t="s">
        <v>287</v>
      </c>
      <c r="B453" s="10" t="s">
        <v>288</v>
      </c>
      <c r="C453" s="2" t="s">
        <v>7</v>
      </c>
      <c r="D453" s="1" t="s">
        <v>12</v>
      </c>
      <c r="E453" s="12" t="s">
        <v>28</v>
      </c>
    </row>
    <row r="454" spans="1:5" ht="87" x14ac:dyDescent="0.35">
      <c r="A454" s="6" t="s">
        <v>287</v>
      </c>
      <c r="B454" s="10" t="s">
        <v>288</v>
      </c>
      <c r="C454" s="2" t="s">
        <v>7</v>
      </c>
      <c r="D454" s="1" t="s">
        <v>12</v>
      </c>
      <c r="E454" s="1" t="s">
        <v>36</v>
      </c>
    </row>
    <row r="455" spans="1:5" ht="87" x14ac:dyDescent="0.35">
      <c r="A455" s="6" t="s">
        <v>287</v>
      </c>
      <c r="B455" s="10" t="s">
        <v>288</v>
      </c>
      <c r="C455" s="2" t="s">
        <v>7</v>
      </c>
      <c r="D455" s="1" t="s">
        <v>8</v>
      </c>
      <c r="E455" s="12" t="s">
        <v>11</v>
      </c>
    </row>
    <row r="456" spans="1:5" ht="43.5" x14ac:dyDescent="0.35">
      <c r="A456" s="6" t="s">
        <v>287</v>
      </c>
      <c r="B456" s="10" t="s">
        <v>289</v>
      </c>
      <c r="C456" s="2" t="s">
        <v>7</v>
      </c>
      <c r="D456" s="1" t="s">
        <v>12</v>
      </c>
      <c r="E456" s="12" t="s">
        <v>13</v>
      </c>
    </row>
    <row r="457" spans="1:5" ht="43.5" x14ac:dyDescent="0.35">
      <c r="A457" s="6" t="s">
        <v>287</v>
      </c>
      <c r="B457" s="10" t="s">
        <v>289</v>
      </c>
      <c r="C457" s="2" t="s">
        <v>7</v>
      </c>
      <c r="D457" s="1" t="s">
        <v>12</v>
      </c>
      <c r="E457" s="12" t="s">
        <v>19</v>
      </c>
    </row>
    <row r="458" spans="1:5" ht="43.5" x14ac:dyDescent="0.35">
      <c r="A458" s="6" t="s">
        <v>287</v>
      </c>
      <c r="B458" s="10" t="s">
        <v>289</v>
      </c>
      <c r="C458" s="2" t="s">
        <v>7</v>
      </c>
      <c r="D458" s="1" t="s">
        <v>12</v>
      </c>
      <c r="E458" s="1" t="s">
        <v>28</v>
      </c>
    </row>
    <row r="459" spans="1:5" ht="43.5" x14ac:dyDescent="0.35">
      <c r="A459" s="6" t="s">
        <v>287</v>
      </c>
      <c r="B459" s="10" t="s">
        <v>290</v>
      </c>
      <c r="C459" s="2" t="s">
        <v>7</v>
      </c>
      <c r="D459" s="1" t="s">
        <v>8</v>
      </c>
      <c r="E459" s="12" t="s">
        <v>43</v>
      </c>
    </row>
    <row r="460" spans="1:5" ht="43.5" x14ac:dyDescent="0.35">
      <c r="A460" s="6" t="s">
        <v>287</v>
      </c>
      <c r="B460" s="10" t="s">
        <v>290</v>
      </c>
      <c r="C460" s="2" t="s">
        <v>7</v>
      </c>
      <c r="D460" s="1" t="s">
        <v>15</v>
      </c>
      <c r="E460" s="12" t="s">
        <v>41</v>
      </c>
    </row>
    <row r="461" spans="1:5" ht="58" x14ac:dyDescent="0.35">
      <c r="A461" s="6" t="s">
        <v>287</v>
      </c>
      <c r="B461" s="10" t="s">
        <v>291</v>
      </c>
      <c r="C461" s="2" t="s">
        <v>7</v>
      </c>
      <c r="D461" s="1" t="s">
        <v>12</v>
      </c>
      <c r="E461" s="12" t="s">
        <v>13</v>
      </c>
    </row>
    <row r="462" spans="1:5" ht="58" x14ac:dyDescent="0.35">
      <c r="A462" s="6" t="s">
        <v>287</v>
      </c>
      <c r="B462" s="10" t="s">
        <v>291</v>
      </c>
      <c r="C462" s="2" t="s">
        <v>7</v>
      </c>
      <c r="D462" s="1" t="s">
        <v>12</v>
      </c>
      <c r="E462" s="12" t="s">
        <v>28</v>
      </c>
    </row>
    <row r="463" spans="1:5" ht="58" x14ac:dyDescent="0.35">
      <c r="A463" s="6" t="s">
        <v>287</v>
      </c>
      <c r="B463" s="10" t="s">
        <v>291</v>
      </c>
      <c r="C463" s="2" t="s">
        <v>7</v>
      </c>
      <c r="D463" s="1" t="s">
        <v>30</v>
      </c>
      <c r="E463" s="12" t="s">
        <v>69</v>
      </c>
    </row>
    <row r="464" spans="1:5" ht="43.5" x14ac:dyDescent="0.35">
      <c r="A464" s="6" t="s">
        <v>287</v>
      </c>
      <c r="B464" s="10" t="s">
        <v>292</v>
      </c>
      <c r="C464" s="2" t="s">
        <v>18</v>
      </c>
      <c r="D464" s="1" t="s">
        <v>30</v>
      </c>
      <c r="E464" s="12" t="s">
        <v>293</v>
      </c>
    </row>
    <row r="465" spans="1:5" ht="43.5" x14ac:dyDescent="0.35">
      <c r="A465" s="6" t="s">
        <v>287</v>
      </c>
      <c r="B465" s="10" t="s">
        <v>294</v>
      </c>
      <c r="C465" s="2" t="s">
        <v>18</v>
      </c>
      <c r="D465" s="1" t="s">
        <v>12</v>
      </c>
      <c r="E465" s="12" t="s">
        <v>19</v>
      </c>
    </row>
    <row r="466" spans="1:5" ht="43.5" x14ac:dyDescent="0.35">
      <c r="A466" s="6" t="s">
        <v>287</v>
      </c>
      <c r="B466" s="10" t="s">
        <v>294</v>
      </c>
      <c r="C466" s="2" t="s">
        <v>18</v>
      </c>
      <c r="D466" s="1" t="s">
        <v>8</v>
      </c>
      <c r="E466" s="12" t="s">
        <v>43</v>
      </c>
    </row>
    <row r="467" spans="1:5" ht="43.5" x14ac:dyDescent="0.35">
      <c r="A467" s="6" t="s">
        <v>287</v>
      </c>
      <c r="B467" s="10" t="s">
        <v>294</v>
      </c>
      <c r="C467" s="2" t="s">
        <v>18</v>
      </c>
      <c r="D467" s="1" t="s">
        <v>15</v>
      </c>
      <c r="E467" s="12" t="s">
        <v>41</v>
      </c>
    </row>
    <row r="468" spans="1:5" ht="29" x14ac:dyDescent="0.35">
      <c r="A468" s="6" t="s">
        <v>287</v>
      </c>
      <c r="B468" s="10" t="s">
        <v>295</v>
      </c>
      <c r="C468" s="2" t="s">
        <v>18</v>
      </c>
      <c r="D468" s="1" t="s">
        <v>12</v>
      </c>
      <c r="E468" s="12" t="s">
        <v>13</v>
      </c>
    </row>
    <row r="469" spans="1:5" ht="43.5" x14ac:dyDescent="0.35">
      <c r="A469" s="6" t="s">
        <v>287</v>
      </c>
      <c r="B469" s="10" t="s">
        <v>296</v>
      </c>
      <c r="C469" s="2" t="s">
        <v>18</v>
      </c>
      <c r="D469" s="1" t="s">
        <v>12</v>
      </c>
      <c r="E469" s="12" t="s">
        <v>28</v>
      </c>
    </row>
    <row r="470" spans="1:5" ht="29" x14ac:dyDescent="0.35">
      <c r="A470" s="6" t="s">
        <v>287</v>
      </c>
      <c r="B470" s="10" t="s">
        <v>297</v>
      </c>
      <c r="C470" s="2" t="s">
        <v>7</v>
      </c>
      <c r="D470" s="1" t="s">
        <v>12</v>
      </c>
      <c r="E470" s="12" t="s">
        <v>13</v>
      </c>
    </row>
    <row r="471" spans="1:5" ht="29" x14ac:dyDescent="0.35">
      <c r="A471" s="6" t="s">
        <v>287</v>
      </c>
      <c r="B471" s="10" t="s">
        <v>297</v>
      </c>
      <c r="C471" s="2" t="s">
        <v>7</v>
      </c>
      <c r="D471" s="1" t="s">
        <v>12</v>
      </c>
      <c r="E471" s="12" t="s">
        <v>28</v>
      </c>
    </row>
    <row r="472" spans="1:5" ht="29" x14ac:dyDescent="0.35">
      <c r="A472" s="6" t="s">
        <v>287</v>
      </c>
      <c r="B472" s="10" t="s">
        <v>297</v>
      </c>
      <c r="C472" s="2" t="s">
        <v>7</v>
      </c>
      <c r="D472" s="1" t="s">
        <v>8</v>
      </c>
      <c r="E472" s="12" t="s">
        <v>11</v>
      </c>
    </row>
    <row r="473" spans="1:5" ht="72.5" x14ac:dyDescent="0.35">
      <c r="A473" s="6" t="s">
        <v>287</v>
      </c>
      <c r="B473" s="10" t="s">
        <v>298</v>
      </c>
      <c r="C473" s="2" t="s">
        <v>18</v>
      </c>
      <c r="D473" s="1" t="s">
        <v>12</v>
      </c>
      <c r="E473" s="12" t="s">
        <v>19</v>
      </c>
    </row>
    <row r="474" spans="1:5" ht="43.5" x14ac:dyDescent="0.35">
      <c r="A474" s="6" t="s">
        <v>287</v>
      </c>
      <c r="B474" s="10" t="s">
        <v>299</v>
      </c>
      <c r="C474" s="2" t="s">
        <v>18</v>
      </c>
      <c r="D474" s="1" t="s">
        <v>12</v>
      </c>
      <c r="E474" s="12" t="s">
        <v>13</v>
      </c>
    </row>
    <row r="475" spans="1:5" ht="43.5" x14ac:dyDescent="0.35">
      <c r="A475" s="6" t="s">
        <v>287</v>
      </c>
      <c r="B475" s="10" t="s">
        <v>299</v>
      </c>
      <c r="C475" s="2" t="s">
        <v>18</v>
      </c>
      <c r="D475" s="1" t="s">
        <v>12</v>
      </c>
      <c r="E475" s="12" t="s">
        <v>14</v>
      </c>
    </row>
    <row r="476" spans="1:5" ht="72.5" x14ac:dyDescent="0.35">
      <c r="A476" s="6" t="s">
        <v>287</v>
      </c>
      <c r="B476" s="7" t="s">
        <v>300</v>
      </c>
      <c r="C476" s="2" t="s">
        <v>7</v>
      </c>
      <c r="D476" s="1" t="s">
        <v>12</v>
      </c>
      <c r="E476" s="12" t="s">
        <v>28</v>
      </c>
    </row>
    <row r="477" spans="1:5" ht="43.5" x14ac:dyDescent="0.35">
      <c r="A477" s="6" t="s">
        <v>287</v>
      </c>
      <c r="B477" s="7" t="s">
        <v>301</v>
      </c>
      <c r="C477" s="2" t="s">
        <v>7</v>
      </c>
      <c r="D477" s="1" t="s">
        <v>24</v>
      </c>
      <c r="E477" s="12" t="s">
        <v>302</v>
      </c>
    </row>
    <row r="478" spans="1:5" ht="43.5" x14ac:dyDescent="0.35">
      <c r="A478" s="6" t="s">
        <v>287</v>
      </c>
      <c r="B478" s="7" t="s">
        <v>301</v>
      </c>
      <c r="C478" s="2" t="s">
        <v>7</v>
      </c>
      <c r="D478" s="1" t="s">
        <v>24</v>
      </c>
      <c r="E478" s="12" t="s">
        <v>25</v>
      </c>
    </row>
    <row r="479" spans="1:5" ht="72.5" x14ac:dyDescent="0.35">
      <c r="A479" s="6" t="s">
        <v>287</v>
      </c>
      <c r="B479" s="7" t="s">
        <v>303</v>
      </c>
      <c r="C479" s="2" t="s">
        <v>7</v>
      </c>
      <c r="D479" s="1" t="s">
        <v>12</v>
      </c>
      <c r="E479" s="12" t="s">
        <v>28</v>
      </c>
    </row>
    <row r="480" spans="1:5" ht="43.5" x14ac:dyDescent="0.35">
      <c r="A480" s="6" t="s">
        <v>287</v>
      </c>
      <c r="B480" s="7" t="s">
        <v>304</v>
      </c>
      <c r="C480" s="2" t="s">
        <v>7</v>
      </c>
      <c r="D480" s="1" t="s">
        <v>24</v>
      </c>
      <c r="E480" s="12" t="s">
        <v>25</v>
      </c>
    </row>
    <row r="481" spans="1:5" ht="101.5" x14ac:dyDescent="0.35">
      <c r="A481" s="6" t="s">
        <v>287</v>
      </c>
      <c r="B481" s="7" t="s">
        <v>305</v>
      </c>
      <c r="C481" s="2" t="s">
        <v>18</v>
      </c>
      <c r="D481" s="1" t="s">
        <v>24</v>
      </c>
      <c r="E481" s="12" t="s">
        <v>53</v>
      </c>
    </row>
    <row r="482" spans="1:5" ht="101.5" x14ac:dyDescent="0.35">
      <c r="A482" s="6" t="s">
        <v>287</v>
      </c>
      <c r="B482" s="7" t="s">
        <v>305</v>
      </c>
      <c r="C482" s="2" t="s">
        <v>18</v>
      </c>
      <c r="D482" s="1" t="s">
        <v>12</v>
      </c>
      <c r="E482" s="12" t="s">
        <v>46</v>
      </c>
    </row>
    <row r="483" spans="1:5" ht="43.5" x14ac:dyDescent="0.35">
      <c r="A483" s="6" t="s">
        <v>287</v>
      </c>
      <c r="B483" s="7" t="s">
        <v>306</v>
      </c>
      <c r="C483" s="2" t="s">
        <v>18</v>
      </c>
      <c r="D483" s="1" t="s">
        <v>12</v>
      </c>
      <c r="E483" s="12" t="s">
        <v>19</v>
      </c>
    </row>
    <row r="484" spans="1:5" x14ac:dyDescent="0.35">
      <c r="A484" s="6"/>
      <c r="B484" s="10"/>
      <c r="C484" s="2"/>
      <c r="D484" s="1"/>
      <c r="E484" s="12"/>
    </row>
    <row r="485" spans="1:5" x14ac:dyDescent="0.35">
      <c r="C485" s="2"/>
      <c r="D485" s="1"/>
    </row>
    <row r="486" spans="1:5" x14ac:dyDescent="0.35">
      <c r="C486" s="2"/>
      <c r="D486" s="1"/>
    </row>
    <row r="487" spans="1:5" x14ac:dyDescent="0.35">
      <c r="C487" s="2"/>
      <c r="D487" s="1"/>
    </row>
    <row r="488" spans="1:5" x14ac:dyDescent="0.35">
      <c r="C488" s="2"/>
      <c r="D488" s="1"/>
    </row>
    <row r="489" spans="1:5" x14ac:dyDescent="0.35">
      <c r="C489" s="2"/>
      <c r="D489" s="1"/>
    </row>
    <row r="490" spans="1:5" x14ac:dyDescent="0.35">
      <c r="C490" s="2"/>
      <c r="D490" s="1"/>
    </row>
    <row r="491" spans="1:5" x14ac:dyDescent="0.35">
      <c r="C491" s="2"/>
      <c r="D491" s="1"/>
    </row>
    <row r="492" spans="1:5" x14ac:dyDescent="0.35">
      <c r="C492" s="2"/>
      <c r="D492" s="1"/>
    </row>
    <row r="493" spans="1:5" x14ac:dyDescent="0.35">
      <c r="C493" s="2"/>
      <c r="D493" s="1"/>
    </row>
    <row r="494" spans="1:5" x14ac:dyDescent="0.35">
      <c r="C494" s="2"/>
      <c r="D494" s="1"/>
    </row>
    <row r="495" spans="1:5" x14ac:dyDescent="0.35">
      <c r="C495" s="2"/>
      <c r="D495" s="1"/>
    </row>
    <row r="496" spans="1:5" x14ac:dyDescent="0.35">
      <c r="C496" s="2"/>
      <c r="D496" s="1"/>
    </row>
    <row r="497" spans="3:4" x14ac:dyDescent="0.35">
      <c r="C497" s="2"/>
      <c r="D497" s="1"/>
    </row>
    <row r="498" spans="3:4" x14ac:dyDescent="0.35">
      <c r="C498" s="2"/>
      <c r="D498" s="1"/>
    </row>
    <row r="499" spans="3:4" x14ac:dyDescent="0.35">
      <c r="C499" s="2"/>
      <c r="D499" s="1"/>
    </row>
    <row r="500" spans="3:4" x14ac:dyDescent="0.35">
      <c r="C500" s="2"/>
      <c r="D500" s="1"/>
    </row>
    <row r="501" spans="3:4" x14ac:dyDescent="0.35">
      <c r="C501" s="2"/>
      <c r="D501" s="1"/>
    </row>
    <row r="502" spans="3:4" x14ac:dyDescent="0.35">
      <c r="C502" s="2"/>
      <c r="D502" s="1"/>
    </row>
    <row r="503" spans="3:4" x14ac:dyDescent="0.35">
      <c r="C503" s="2"/>
      <c r="D503" s="1"/>
    </row>
    <row r="504" spans="3:4" x14ac:dyDescent="0.35">
      <c r="C504" s="2"/>
      <c r="D504" s="1"/>
    </row>
    <row r="505" spans="3:4" x14ac:dyDescent="0.35">
      <c r="C505" s="2"/>
      <c r="D505" s="1"/>
    </row>
    <row r="506" spans="3:4" x14ac:dyDescent="0.35">
      <c r="C506" s="2"/>
      <c r="D506" s="1"/>
    </row>
    <row r="507" spans="3:4" x14ac:dyDescent="0.35">
      <c r="C507" s="2"/>
      <c r="D507" s="1"/>
    </row>
    <row r="508" spans="3:4" x14ac:dyDescent="0.35">
      <c r="C508" s="2"/>
      <c r="D508" s="1"/>
    </row>
    <row r="509" spans="3:4" x14ac:dyDescent="0.35">
      <c r="C509" s="2"/>
      <c r="D509" s="1"/>
    </row>
    <row r="510" spans="3:4" x14ac:dyDescent="0.35">
      <c r="C510" s="2"/>
      <c r="D510" s="1"/>
    </row>
    <row r="511" spans="3:4" x14ac:dyDescent="0.35">
      <c r="C511" s="2"/>
      <c r="D511" s="1"/>
    </row>
    <row r="512" spans="3:4" x14ac:dyDescent="0.35">
      <c r="C512" s="2"/>
      <c r="D512" s="1"/>
    </row>
    <row r="513" spans="3:4" x14ac:dyDescent="0.35">
      <c r="C513" s="2"/>
      <c r="D513" s="1"/>
    </row>
    <row r="514" spans="3:4" x14ac:dyDescent="0.35">
      <c r="C514" s="2"/>
      <c r="D514" s="1"/>
    </row>
    <row r="515" spans="3:4" x14ac:dyDescent="0.35">
      <c r="C515" s="2"/>
      <c r="D515" s="1"/>
    </row>
    <row r="516" spans="3:4" x14ac:dyDescent="0.35">
      <c r="C516" s="2"/>
      <c r="D516" s="1"/>
    </row>
    <row r="517" spans="3:4" x14ac:dyDescent="0.35">
      <c r="C517" s="2"/>
      <c r="D517" s="1"/>
    </row>
    <row r="518" spans="3:4" x14ac:dyDescent="0.35">
      <c r="C518" s="2"/>
      <c r="D518" s="1"/>
    </row>
    <row r="519" spans="3:4" x14ac:dyDescent="0.35">
      <c r="C519" s="2"/>
      <c r="D519" s="1"/>
    </row>
    <row r="520" spans="3:4" x14ac:dyDescent="0.35">
      <c r="C520" s="2"/>
      <c r="D520" s="1"/>
    </row>
    <row r="521" spans="3:4" x14ac:dyDescent="0.35">
      <c r="C521" s="2"/>
      <c r="D521" s="1"/>
    </row>
    <row r="522" spans="3:4" x14ac:dyDescent="0.35">
      <c r="C522" s="2"/>
      <c r="D522" s="1"/>
    </row>
    <row r="523" spans="3:4" x14ac:dyDescent="0.35">
      <c r="C523" s="2"/>
      <c r="D523" s="1"/>
    </row>
    <row r="524" spans="3:4" x14ac:dyDescent="0.35">
      <c r="C524" s="2"/>
      <c r="D524" s="1"/>
    </row>
    <row r="525" spans="3:4" x14ac:dyDescent="0.35">
      <c r="C525" s="2"/>
      <c r="D525" s="1"/>
    </row>
    <row r="526" spans="3:4" x14ac:dyDescent="0.35">
      <c r="C526" s="2"/>
      <c r="D526" s="1"/>
    </row>
    <row r="527" spans="3:4" x14ac:dyDescent="0.35">
      <c r="C527" s="2"/>
      <c r="D527" s="1"/>
    </row>
    <row r="528" spans="3:4" x14ac:dyDescent="0.35">
      <c r="C528" s="2"/>
      <c r="D528" s="1"/>
    </row>
    <row r="529" spans="3:4" x14ac:dyDescent="0.35">
      <c r="C529" s="2"/>
      <c r="D529" s="1"/>
    </row>
    <row r="530" spans="3:4" x14ac:dyDescent="0.35">
      <c r="C530" s="2"/>
      <c r="D530" s="1"/>
    </row>
    <row r="531" spans="3:4" x14ac:dyDescent="0.35">
      <c r="C531" s="2"/>
      <c r="D531" s="1"/>
    </row>
    <row r="532" spans="3:4" x14ac:dyDescent="0.35">
      <c r="C532" s="2"/>
      <c r="D532" s="1"/>
    </row>
    <row r="533" spans="3:4" x14ac:dyDescent="0.35">
      <c r="C533" s="2"/>
      <c r="D533" s="1"/>
    </row>
    <row r="534" spans="3:4" x14ac:dyDescent="0.35">
      <c r="C534" s="2"/>
      <c r="D534" s="1"/>
    </row>
    <row r="535" spans="3:4" x14ac:dyDescent="0.35">
      <c r="C535" s="2"/>
      <c r="D535" s="1"/>
    </row>
  </sheetData>
  <autoFilter ref="A1:E483" xr:uid="{82F69955-F38E-4446-96C7-ED74D638D442}"/>
  <conditionalFormatting sqref="C1:D265 C266:E268 C269:D330">
    <cfRule type="cellIs" dxfId="62" priority="80" operator="equal">
      <formula>"Enabler"</formula>
    </cfRule>
    <cfRule type="cellIs" dxfId="61" priority="81" operator="equal">
      <formula>"Barrier"</formula>
    </cfRule>
  </conditionalFormatting>
  <conditionalFormatting sqref="C332:D1048576">
    <cfRule type="cellIs" dxfId="60" priority="1" operator="equal">
      <formula>"Enabler"</formula>
    </cfRule>
    <cfRule type="cellIs" dxfId="59" priority="2" operator="equal">
      <formula>"Barrier"</formula>
    </cfRule>
  </conditionalFormatting>
  <conditionalFormatting sqref="D2:D265 D266:E268 D269:D484">
    <cfRule type="cellIs" dxfId="58" priority="78" operator="equal">
      <formula>"Outer setting"</formula>
    </cfRule>
    <cfRule type="cellIs" dxfId="57" priority="79" operator="equal">
      <formula>"Innovation"</formula>
    </cfRule>
    <cfRule type="cellIs" dxfId="56" priority="75" operator="equal">
      <formula>"Implementation process"</formula>
    </cfRule>
    <cfRule type="cellIs" dxfId="55" priority="76" operator="equal">
      <formula>"Individuals"</formula>
    </cfRule>
    <cfRule type="cellIs" dxfId="54" priority="77" operator="equal">
      <formula>"Inner setting"</formula>
    </cfRule>
  </conditionalFormatting>
  <conditionalFormatting sqref="D331">
    <cfRule type="cellIs" dxfId="53" priority="3" operator="equal">
      <formula>"Enabler"</formula>
    </cfRule>
    <cfRule type="cellIs" dxfId="52" priority="4" operator="equal">
      <formula>"Barrier"</formula>
    </cfRule>
  </conditionalFormatting>
  <conditionalFormatting sqref="E2:E484">
    <cfRule type="cellIs" dxfId="51" priority="57" operator="equal">
      <formula>"A. Need"</formula>
    </cfRule>
    <cfRule type="cellIs" dxfId="50" priority="58" operator="equal">
      <formula>"H. Innovation Deliverers"</formula>
    </cfRule>
    <cfRule type="cellIs" dxfId="49" priority="59" operator="equal">
      <formula>"E. Tension for change"</formula>
    </cfRule>
    <cfRule type="cellIs" dxfId="48" priority="60" operator="equal">
      <formula>"G. Relative Priority"</formula>
    </cfRule>
    <cfRule type="cellIs" dxfId="47" priority="61" operator="equal">
      <formula>"J1. Funding"</formula>
    </cfRule>
    <cfRule type="cellIs" dxfId="46" priority="62" operator="equal">
      <formula>"A. Teaming"</formula>
    </cfRule>
    <cfRule type="cellIs" dxfId="45" priority="63" operator="equal">
      <formula>"D. Culture"</formula>
    </cfRule>
    <cfRule type="cellIs" dxfId="44" priority="64" operator="equal">
      <formula>"C. Assessing Context"</formula>
    </cfRule>
    <cfRule type="cellIs" dxfId="43" priority="65" operator="equal">
      <formula>"A. Critical Incidents"</formula>
    </cfRule>
    <cfRule type="cellIs" dxfId="42" priority="66" operator="equal">
      <formula>"A1. Physical Infrastructure"</formula>
    </cfRule>
    <cfRule type="cellIs" dxfId="41" priority="67" operator="equal">
      <formula>"D3. Deliverer-Centeredness"</formula>
    </cfRule>
    <cfRule type="cellIs" dxfId="40" priority="68" operator="equal">
      <formula>"D2. Recipient-Centeredness"</formula>
    </cfRule>
    <cfRule type="cellIs" dxfId="39" priority="69" operator="equal">
      <formula>"F. Innovation Complexity"</formula>
    </cfRule>
    <cfRule type="cellIs" dxfId="38" priority="70" operator="equal">
      <formula>"1. Societal Pressure"</formula>
    </cfRule>
    <cfRule type="cellIs" dxfId="37" priority="71" operator="equal">
      <formula>"2. Market Pressure"</formula>
    </cfRule>
    <cfRule type="cellIs" dxfId="36" priority="72" operator="equal">
      <formula>"Trust"</formula>
    </cfRule>
    <cfRule type="cellIs" dxfId="35" priority="73" operator="equal">
      <formula>"E. Policies &amp; Laws"</formula>
    </cfRule>
    <cfRule type="cellIs" dxfId="34" priority="74" operator="equal">
      <formula>"E. Implementation Leads"</formula>
    </cfRule>
    <cfRule type="cellIs" dxfId="33" priority="82" operator="equal">
      <formula>"G. Other Implementation Support"</formula>
    </cfRule>
    <cfRule type="cellIs" dxfId="32" priority="83" operator="equal">
      <formula>"C. Opportunity"</formula>
    </cfRule>
    <cfRule type="cellIs" dxfId="31" priority="84" operator="equal">
      <formula>"D. Planning"</formula>
    </cfRule>
    <cfRule type="cellIs" dxfId="30" priority="85" operator="equal">
      <formula>"H. Innovation cost"</formula>
    </cfRule>
    <cfRule type="cellIs" dxfId="29" priority="86" operator="equal">
      <formula>"I. Adapting"</formula>
    </cfRule>
    <cfRule type="cellIs" dxfId="28" priority="87" operator="equal">
      <formula>"Unintended consequences"</formula>
    </cfRule>
    <cfRule type="cellIs" dxfId="27" priority="88" operator="equal">
      <formula>"I. Innovation Recipients "</formula>
    </cfRule>
    <cfRule type="cellIs" dxfId="26" priority="89" operator="equal">
      <formula>"D. Motivation"</formula>
    </cfRule>
    <cfRule type="cellIs" dxfId="25" priority="90" operator="equal">
      <formula>"F. Compatibility"</formula>
    </cfRule>
    <cfRule type="cellIs" dxfId="24" priority="91" operator="equal">
      <formula>"B. Innovation Evidence-Base"</formula>
    </cfRule>
    <cfRule type="cellIs" dxfId="23" priority="92" operator="equal">
      <formula>"B1. Innovation Deliverers"</formula>
    </cfRule>
    <cfRule type="cellIs" dxfId="22" priority="93" operator="equal">
      <formula>"J3. Materials &amp; Equipment"</formula>
    </cfRule>
    <cfRule type="cellIs" dxfId="21" priority="94" operator="equal">
      <formula>"E. Innovation Trialability"</formula>
    </cfRule>
    <cfRule type="cellIs" dxfId="20" priority="95" operator="equal">
      <formula>"F. Financing"</formula>
    </cfRule>
    <cfRule type="cellIs" dxfId="19" priority="96" operator="equal">
      <formula>"D. Innovation Adaptability"</formula>
    </cfRule>
    <cfRule type="cellIs" dxfId="18" priority="97" operator="equal">
      <formula>"A2. Information Technology Infrastructure "</formula>
    </cfRule>
    <cfRule type="cellIs" dxfId="17" priority="98" operator="equal">
      <formula>"C. Local Conditions"</formula>
    </cfRule>
    <cfRule type="cellIs" dxfId="16" priority="99" operator="equal">
      <formula>"Governance"</formula>
    </cfRule>
    <cfRule type="cellIs" dxfId="15" priority="100" operator="equal">
      <formula>"C. Communications"</formula>
    </cfRule>
    <cfRule type="cellIs" dxfId="14" priority="101" operator="equal">
      <formula>"Privacy"</formula>
    </cfRule>
    <cfRule type="cellIs" dxfId="13" priority="102" operator="equal">
      <formula>"G. Innovation Design"</formula>
    </cfRule>
    <cfRule type="cellIs" dxfId="12" priority="103" operator="equal">
      <formula>"E. Tailoring Strategies"</formula>
    </cfRule>
    <cfRule type="cellIs" dxfId="11" priority="104" operator="equal">
      <formula>"F1. Innovation Deliverers"</formula>
    </cfRule>
    <cfRule type="cellIs" dxfId="10" priority="105" operator="equal">
      <formula>"Suitability"</formula>
    </cfRule>
    <cfRule type="cellIs" dxfId="9" priority="106" operator="equal">
      <formula>"D. Partnerships &amp; Connections"</formula>
    </cfRule>
    <cfRule type="cellIs" dxfId="8" priority="107" operator="equal">
      <formula>"B. Capability"</formula>
    </cfRule>
    <cfRule type="cellIs" dxfId="7" priority="108" operator="equal">
      <formula>"G2. Market Pressure"</formula>
    </cfRule>
    <cfRule type="cellIs" dxfId="6" priority="109" operator="equal">
      <formula>"Choice"</formula>
    </cfRule>
    <cfRule type="cellIs" dxfId="5" priority="110" operator="equal">
      <formula>"Accessibility"</formula>
    </cfRule>
    <cfRule type="cellIs" dxfId="4" priority="111" operator="equal">
      <formula>"Preference"</formula>
    </cfRule>
    <cfRule type="cellIs" dxfId="3" priority="112" operator="equal">
      <formula>"C. Innovation Relative Advantage"</formula>
    </cfRule>
    <cfRule type="cellIs" dxfId="2" priority="113" operator="equal">
      <formula>"B. Relational Connections"</formula>
    </cfRule>
    <cfRule type="cellIs" dxfId="1" priority="114" operator="equal">
      <formula>"K. Access to Knowledge &amp; Information"</formula>
    </cfRule>
    <cfRule type="cellIs" dxfId="0" priority="115" operator="equal">
      <formula>"A3. Work Infrastructure"</formula>
    </cfRule>
  </conditionalFormatting>
  <dataValidations count="1">
    <dataValidation allowBlank="1" showInputMessage="1" showErrorMessage="1" sqref="C536:D1048576 C1:D1" xr:uid="{EB96E66B-B093-4B48-AB4E-52A0179EBC39}"/>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59650053-13ED-4220-A8AA-8D81B3634AAC}">
          <x14:formula1>
            <xm:f>'Data validation '!$A$3:$A$7</xm:f>
          </x14:formula1>
          <xm:sqref>E266:E268 D2:D484</xm:sqref>
        </x14:dataValidation>
        <x14:dataValidation type="list" allowBlank="1" showInputMessage="1" showErrorMessage="1" xr:uid="{53E23442-C96E-4113-97C7-CA28358EB7FC}">
          <x14:formula1>
            <xm:f>'Data validation '!$A$1:$A$2</xm:f>
          </x14:formula1>
          <xm:sqref>D485:D535 C2:C535</xm:sqref>
        </x14:dataValidation>
        <x14:dataValidation type="list" allowBlank="1" showInputMessage="1" showErrorMessage="1" xr:uid="{D12A3C84-BFA4-473A-8657-DA095247A72C}">
          <x14:formula1>
            <xm:f>'Data validation '!$E$2:$E$8</xm:f>
          </x14:formula1>
          <xm:sqref>E22 E27:E28 E5:E7</xm:sqref>
        </x14:dataValidation>
        <x14:dataValidation type="list" allowBlank="1" showInputMessage="1" showErrorMessage="1" xr:uid="{73E861C1-9D04-48B7-A1FA-6C52EC9EDD7F}">
          <x14:formula1>
            <xm:f>'Data validation '!$B$10:$B$134</xm:f>
          </x14:formula1>
          <xm:sqref>E2:E483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DD07E-D114-4A4C-9825-297DF74B331F}">
  <dimension ref="A3:C58"/>
  <sheetViews>
    <sheetView workbookViewId="0">
      <selection activeCell="C54" sqref="C54:C58"/>
    </sheetView>
  </sheetViews>
  <sheetFormatPr defaultRowHeight="14.5" x14ac:dyDescent="0.35"/>
  <cols>
    <col min="1" max="1" width="39.81640625" bestFit="1" customWidth="1"/>
    <col min="2" max="2" width="22.81640625" bestFit="1" customWidth="1"/>
    <col min="3" max="4" width="10.54296875" bestFit="1" customWidth="1"/>
    <col min="5" max="5" width="15.54296875" bestFit="1" customWidth="1"/>
    <col min="6" max="6" width="11" bestFit="1" customWidth="1"/>
    <col min="7" max="7" width="11.453125" bestFit="1" customWidth="1"/>
    <col min="8" max="8" width="11.54296875" bestFit="1" customWidth="1"/>
    <col min="9" max="9" width="15" bestFit="1" customWidth="1"/>
    <col min="10" max="10" width="11.1796875" bestFit="1" customWidth="1"/>
    <col min="11" max="11" width="10.54296875" bestFit="1" customWidth="1"/>
    <col min="12" max="12" width="9.54296875" bestFit="1" customWidth="1"/>
    <col min="13" max="13" width="13.54296875" bestFit="1" customWidth="1"/>
    <col min="14" max="14" width="14.54296875" bestFit="1" customWidth="1"/>
    <col min="15" max="15" width="11.453125" bestFit="1" customWidth="1"/>
    <col min="16" max="16" width="11" bestFit="1" customWidth="1"/>
  </cols>
  <sheetData>
    <row r="3" spans="1:3" x14ac:dyDescent="0.35">
      <c r="A3" s="20" t="s">
        <v>307</v>
      </c>
      <c r="B3" t="s">
        <v>308</v>
      </c>
      <c r="C3" s="1" t="s">
        <v>309</v>
      </c>
    </row>
    <row r="4" spans="1:3" x14ac:dyDescent="0.35">
      <c r="A4" s="18" t="s">
        <v>13</v>
      </c>
      <c r="B4">
        <v>57</v>
      </c>
      <c r="C4">
        <v>14</v>
      </c>
    </row>
    <row r="5" spans="1:3" x14ac:dyDescent="0.35">
      <c r="A5" s="18" t="s">
        <v>19</v>
      </c>
      <c r="B5">
        <v>36</v>
      </c>
      <c r="C5">
        <v>11</v>
      </c>
    </row>
    <row r="6" spans="1:3" x14ac:dyDescent="0.35">
      <c r="A6" s="18" t="s">
        <v>25</v>
      </c>
      <c r="B6">
        <v>29</v>
      </c>
      <c r="C6">
        <v>12</v>
      </c>
    </row>
    <row r="7" spans="1:3" x14ac:dyDescent="0.35">
      <c r="A7" s="18" t="s">
        <v>28</v>
      </c>
      <c r="B7">
        <v>27</v>
      </c>
      <c r="C7">
        <v>11</v>
      </c>
    </row>
    <row r="8" spans="1:3" x14ac:dyDescent="0.35">
      <c r="A8" s="18" t="s">
        <v>43</v>
      </c>
      <c r="B8">
        <v>25</v>
      </c>
      <c r="C8">
        <v>12</v>
      </c>
    </row>
    <row r="9" spans="1:3" x14ac:dyDescent="0.35">
      <c r="A9" s="18" t="s">
        <v>35</v>
      </c>
      <c r="B9">
        <v>23</v>
      </c>
      <c r="C9">
        <v>8</v>
      </c>
    </row>
    <row r="10" spans="1:3" x14ac:dyDescent="0.35">
      <c r="A10" s="18" t="s">
        <v>53</v>
      </c>
      <c r="B10">
        <v>22</v>
      </c>
      <c r="C10">
        <v>9</v>
      </c>
    </row>
    <row r="11" spans="1:3" x14ac:dyDescent="0.35">
      <c r="A11" s="18" t="s">
        <v>111</v>
      </c>
      <c r="B11">
        <v>20</v>
      </c>
      <c r="C11">
        <v>8</v>
      </c>
    </row>
    <row r="12" spans="1:3" x14ac:dyDescent="0.35">
      <c r="A12" s="18" t="s">
        <v>48</v>
      </c>
      <c r="B12">
        <v>20</v>
      </c>
      <c r="C12">
        <v>7</v>
      </c>
    </row>
    <row r="13" spans="1:3" x14ac:dyDescent="0.35">
      <c r="A13" s="18" t="s">
        <v>9</v>
      </c>
      <c r="B13">
        <v>16</v>
      </c>
      <c r="C13">
        <v>8</v>
      </c>
    </row>
    <row r="14" spans="1:3" x14ac:dyDescent="0.35">
      <c r="A14" s="18" t="s">
        <v>10</v>
      </c>
      <c r="B14">
        <v>14</v>
      </c>
      <c r="C14">
        <v>5</v>
      </c>
    </row>
    <row r="15" spans="1:3" x14ac:dyDescent="0.35">
      <c r="A15" s="18" t="s">
        <v>90</v>
      </c>
      <c r="B15">
        <v>14</v>
      </c>
      <c r="C15">
        <v>8</v>
      </c>
    </row>
    <row r="16" spans="1:3" x14ac:dyDescent="0.35">
      <c r="A16" s="18" t="s">
        <v>31</v>
      </c>
      <c r="B16">
        <v>13</v>
      </c>
      <c r="C16">
        <v>4</v>
      </c>
    </row>
    <row r="17" spans="1:3" x14ac:dyDescent="0.35">
      <c r="A17" s="18" t="s">
        <v>11</v>
      </c>
      <c r="B17">
        <v>13</v>
      </c>
      <c r="C17">
        <v>6</v>
      </c>
    </row>
    <row r="18" spans="1:3" x14ac:dyDescent="0.35">
      <c r="A18" s="18" t="s">
        <v>14</v>
      </c>
      <c r="B18">
        <v>13</v>
      </c>
      <c r="C18">
        <v>6</v>
      </c>
    </row>
    <row r="19" spans="1:3" x14ac:dyDescent="0.35">
      <c r="A19" s="18" t="s">
        <v>41</v>
      </c>
      <c r="B19">
        <v>11</v>
      </c>
      <c r="C19">
        <v>8</v>
      </c>
    </row>
    <row r="20" spans="1:3" x14ac:dyDescent="0.35">
      <c r="A20" s="18" t="s">
        <v>46</v>
      </c>
      <c r="B20">
        <v>10</v>
      </c>
      <c r="C20">
        <v>5</v>
      </c>
    </row>
    <row r="21" spans="1:3" x14ac:dyDescent="0.35">
      <c r="A21" s="18" t="s">
        <v>57</v>
      </c>
      <c r="B21">
        <v>10</v>
      </c>
      <c r="C21">
        <v>6</v>
      </c>
    </row>
    <row r="22" spans="1:3" x14ac:dyDescent="0.35">
      <c r="A22" s="18" t="s">
        <v>27</v>
      </c>
      <c r="B22">
        <v>8</v>
      </c>
      <c r="C22">
        <v>5</v>
      </c>
    </row>
    <row r="23" spans="1:3" x14ac:dyDescent="0.35">
      <c r="A23" s="18" t="s">
        <v>67</v>
      </c>
      <c r="B23">
        <v>8</v>
      </c>
      <c r="C23">
        <v>5</v>
      </c>
    </row>
    <row r="24" spans="1:3" x14ac:dyDescent="0.35">
      <c r="A24" s="18" t="s">
        <v>60</v>
      </c>
      <c r="B24">
        <v>8</v>
      </c>
      <c r="C24">
        <v>4</v>
      </c>
    </row>
    <row r="25" spans="1:3" x14ac:dyDescent="0.35">
      <c r="A25" s="18" t="s">
        <v>72</v>
      </c>
      <c r="B25">
        <v>8</v>
      </c>
      <c r="C25">
        <v>6</v>
      </c>
    </row>
    <row r="26" spans="1:3" x14ac:dyDescent="0.35">
      <c r="A26" s="18" t="s">
        <v>190</v>
      </c>
      <c r="B26">
        <v>7</v>
      </c>
      <c r="C26">
        <v>2</v>
      </c>
    </row>
    <row r="27" spans="1:3" x14ac:dyDescent="0.35">
      <c r="A27" s="18" t="s">
        <v>110</v>
      </c>
      <c r="B27">
        <v>7</v>
      </c>
      <c r="C27">
        <v>6</v>
      </c>
    </row>
    <row r="28" spans="1:3" x14ac:dyDescent="0.35">
      <c r="A28" s="18" t="s">
        <v>33</v>
      </c>
      <c r="B28">
        <v>6</v>
      </c>
      <c r="C28">
        <v>2</v>
      </c>
    </row>
    <row r="29" spans="1:3" x14ac:dyDescent="0.35">
      <c r="A29" s="18" t="s">
        <v>21</v>
      </c>
      <c r="B29">
        <v>6</v>
      </c>
      <c r="C29">
        <v>3</v>
      </c>
    </row>
    <row r="30" spans="1:3" x14ac:dyDescent="0.35">
      <c r="A30" s="18" t="s">
        <v>36</v>
      </c>
      <c r="B30">
        <v>6</v>
      </c>
      <c r="C30">
        <v>4</v>
      </c>
    </row>
    <row r="31" spans="1:3" x14ac:dyDescent="0.35">
      <c r="A31" s="18" t="s">
        <v>69</v>
      </c>
      <c r="B31">
        <v>6</v>
      </c>
      <c r="C31">
        <v>5</v>
      </c>
    </row>
    <row r="32" spans="1:3" x14ac:dyDescent="0.35">
      <c r="A32" s="18" t="s">
        <v>55</v>
      </c>
      <c r="B32">
        <v>5</v>
      </c>
      <c r="C32">
        <v>4</v>
      </c>
    </row>
    <row r="33" spans="1:3" x14ac:dyDescent="0.35">
      <c r="A33" s="18" t="s">
        <v>88</v>
      </c>
      <c r="B33">
        <v>5</v>
      </c>
      <c r="C33">
        <v>3</v>
      </c>
    </row>
    <row r="34" spans="1:3" x14ac:dyDescent="0.35">
      <c r="A34" s="18" t="s">
        <v>75</v>
      </c>
      <c r="B34">
        <v>4</v>
      </c>
      <c r="C34">
        <v>3</v>
      </c>
    </row>
    <row r="35" spans="1:3" x14ac:dyDescent="0.35">
      <c r="A35" s="18" t="s">
        <v>96</v>
      </c>
      <c r="B35">
        <v>2</v>
      </c>
      <c r="C35">
        <v>2</v>
      </c>
    </row>
    <row r="36" spans="1:3" x14ac:dyDescent="0.35">
      <c r="A36" s="18" t="s">
        <v>81</v>
      </c>
      <c r="B36">
        <v>2</v>
      </c>
      <c r="C36">
        <v>2</v>
      </c>
    </row>
    <row r="37" spans="1:3" x14ac:dyDescent="0.35">
      <c r="A37" s="18" t="s">
        <v>134</v>
      </c>
      <c r="B37">
        <v>2</v>
      </c>
      <c r="C37">
        <v>2</v>
      </c>
    </row>
    <row r="38" spans="1:3" x14ac:dyDescent="0.35">
      <c r="A38" s="18" t="s">
        <v>83</v>
      </c>
      <c r="B38">
        <v>2</v>
      </c>
      <c r="C38">
        <v>1</v>
      </c>
    </row>
    <row r="39" spans="1:3" x14ac:dyDescent="0.35">
      <c r="A39" s="18" t="s">
        <v>79</v>
      </c>
      <c r="B39">
        <v>2</v>
      </c>
      <c r="C39">
        <v>1</v>
      </c>
    </row>
    <row r="40" spans="1:3" x14ac:dyDescent="0.35">
      <c r="A40" s="18" t="s">
        <v>70</v>
      </c>
      <c r="B40">
        <v>1</v>
      </c>
      <c r="C40">
        <v>1</v>
      </c>
    </row>
    <row r="41" spans="1:3" x14ac:dyDescent="0.35">
      <c r="A41" s="18" t="s">
        <v>293</v>
      </c>
      <c r="B41">
        <v>1</v>
      </c>
      <c r="C41">
        <v>1</v>
      </c>
    </row>
    <row r="42" spans="1:3" x14ac:dyDescent="0.35">
      <c r="A42" s="18" t="s">
        <v>158</v>
      </c>
      <c r="B42">
        <v>1</v>
      </c>
      <c r="C42">
        <v>1</v>
      </c>
    </row>
    <row r="43" spans="1:3" x14ac:dyDescent="0.35">
      <c r="A43" s="18" t="s">
        <v>16</v>
      </c>
      <c r="B43">
        <v>1</v>
      </c>
      <c r="C43">
        <v>1</v>
      </c>
    </row>
    <row r="44" spans="1:3" x14ac:dyDescent="0.35">
      <c r="A44" s="18" t="s">
        <v>235</v>
      </c>
      <c r="B44">
        <v>1</v>
      </c>
      <c r="C44">
        <v>1</v>
      </c>
    </row>
    <row r="45" spans="1:3" x14ac:dyDescent="0.35">
      <c r="A45" s="18" t="s">
        <v>49</v>
      </c>
      <c r="B45">
        <v>1</v>
      </c>
      <c r="C45">
        <v>1</v>
      </c>
    </row>
    <row r="46" spans="1:3" x14ac:dyDescent="0.35">
      <c r="A46" s="18" t="s">
        <v>273</v>
      </c>
      <c r="B46">
        <v>1</v>
      </c>
      <c r="C46">
        <v>1</v>
      </c>
    </row>
    <row r="47" spans="1:3" x14ac:dyDescent="0.35">
      <c r="A47" s="18" t="s">
        <v>272</v>
      </c>
      <c r="B47">
        <v>1</v>
      </c>
      <c r="C47">
        <v>1</v>
      </c>
    </row>
    <row r="48" spans="1:3" x14ac:dyDescent="0.35">
      <c r="A48" s="18" t="s">
        <v>177</v>
      </c>
      <c r="B48">
        <v>1</v>
      </c>
      <c r="C48">
        <v>1</v>
      </c>
    </row>
    <row r="49" spans="1:3" x14ac:dyDescent="0.35">
      <c r="A49" s="18" t="s">
        <v>226</v>
      </c>
      <c r="B49">
        <v>1</v>
      </c>
      <c r="C49">
        <v>1</v>
      </c>
    </row>
    <row r="50" spans="1:3" x14ac:dyDescent="0.35">
      <c r="A50" s="18" t="s">
        <v>141</v>
      </c>
      <c r="B50">
        <v>1</v>
      </c>
      <c r="C50">
        <v>1</v>
      </c>
    </row>
    <row r="51" spans="1:3" x14ac:dyDescent="0.35">
      <c r="A51" s="18" t="s">
        <v>302</v>
      </c>
      <c r="B51">
        <v>1</v>
      </c>
      <c r="C51">
        <v>1</v>
      </c>
    </row>
    <row r="52" spans="1:3" x14ac:dyDescent="0.35">
      <c r="A52" s="18" t="s">
        <v>236</v>
      </c>
      <c r="B52">
        <v>1</v>
      </c>
      <c r="C52">
        <v>1</v>
      </c>
    </row>
    <row r="53" spans="1:3" x14ac:dyDescent="0.35">
      <c r="A53" s="18" t="s">
        <v>168</v>
      </c>
      <c r="B53">
        <v>1</v>
      </c>
      <c r="C53">
        <v>1</v>
      </c>
    </row>
    <row r="54" spans="1:3" x14ac:dyDescent="0.35">
      <c r="A54" s="18" t="s">
        <v>102</v>
      </c>
      <c r="B54">
        <v>1</v>
      </c>
      <c r="C54">
        <v>1</v>
      </c>
    </row>
    <row r="55" spans="1:3" x14ac:dyDescent="0.35">
      <c r="A55" s="19" t="s">
        <v>62</v>
      </c>
      <c r="B55">
        <v>1</v>
      </c>
    </row>
    <row r="56" spans="1:3" x14ac:dyDescent="0.35">
      <c r="A56" s="18" t="s">
        <v>310</v>
      </c>
    </row>
    <row r="57" spans="1:3" x14ac:dyDescent="0.35">
      <c r="A57" s="19" t="s">
        <v>310</v>
      </c>
    </row>
    <row r="58" spans="1:3" x14ac:dyDescent="0.35">
      <c r="A58" s="18" t="s">
        <v>311</v>
      </c>
      <c r="B58">
        <v>482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63FF4-6BD3-43BB-AF04-377C4BF7F85D}">
  <dimension ref="A1:C98"/>
  <sheetViews>
    <sheetView topLeftCell="A10" workbookViewId="0">
      <selection activeCell="E88" sqref="E88"/>
    </sheetView>
  </sheetViews>
  <sheetFormatPr defaultRowHeight="14.5" x14ac:dyDescent="0.35"/>
  <cols>
    <col min="1" max="1" width="12.54296875" customWidth="1"/>
    <col min="2" max="2" width="30.453125" customWidth="1"/>
    <col min="3" max="3" width="105.453125" customWidth="1"/>
  </cols>
  <sheetData>
    <row r="1" spans="1:3" x14ac:dyDescent="0.35">
      <c r="A1" t="s">
        <v>7</v>
      </c>
    </row>
    <row r="2" spans="1:3" x14ac:dyDescent="0.35">
      <c r="A2" t="s">
        <v>18</v>
      </c>
    </row>
    <row r="3" spans="1:3" x14ac:dyDescent="0.35">
      <c r="A3" t="s">
        <v>12</v>
      </c>
    </row>
    <row r="4" spans="1:3" x14ac:dyDescent="0.35">
      <c r="A4" t="s">
        <v>15</v>
      </c>
    </row>
    <row r="5" spans="1:3" x14ac:dyDescent="0.35">
      <c r="A5" t="s">
        <v>8</v>
      </c>
    </row>
    <row r="6" spans="1:3" x14ac:dyDescent="0.35">
      <c r="A6" t="s">
        <v>24</v>
      </c>
    </row>
    <row r="7" spans="1:3" x14ac:dyDescent="0.35">
      <c r="A7" t="s">
        <v>30</v>
      </c>
    </row>
    <row r="9" spans="1:3" x14ac:dyDescent="0.35">
      <c r="A9" t="s">
        <v>12</v>
      </c>
    </row>
    <row r="10" spans="1:3" x14ac:dyDescent="0.35">
      <c r="B10" s="4" t="s">
        <v>312</v>
      </c>
      <c r="C10" s="4" t="s">
        <v>313</v>
      </c>
    </row>
    <row r="11" spans="1:3" x14ac:dyDescent="0.35">
      <c r="B11" s="4" t="s">
        <v>70</v>
      </c>
      <c r="C11" s="4" t="s">
        <v>314</v>
      </c>
    </row>
    <row r="12" spans="1:3" x14ac:dyDescent="0.35">
      <c r="B12" s="4" t="s">
        <v>13</v>
      </c>
      <c r="C12" s="4" t="s">
        <v>315</v>
      </c>
    </row>
    <row r="13" spans="1:3" x14ac:dyDescent="0.35">
      <c r="B13" s="4" t="s">
        <v>46</v>
      </c>
      <c r="C13" s="4" t="s">
        <v>316</v>
      </c>
    </row>
    <row r="14" spans="1:3" x14ac:dyDescent="0.35">
      <c r="B14" s="4" t="s">
        <v>317</v>
      </c>
      <c r="C14" s="4" t="s">
        <v>318</v>
      </c>
    </row>
    <row r="15" spans="1:3" x14ac:dyDescent="0.35">
      <c r="B15" s="4" t="s">
        <v>158</v>
      </c>
      <c r="C15" s="4" t="s">
        <v>319</v>
      </c>
    </row>
    <row r="16" spans="1:3" x14ac:dyDescent="0.35">
      <c r="B16" s="4" t="s">
        <v>35</v>
      </c>
      <c r="C16" s="4" t="s">
        <v>320</v>
      </c>
    </row>
    <row r="17" spans="1:3" x14ac:dyDescent="0.35">
      <c r="B17" s="4" t="s">
        <v>92</v>
      </c>
      <c r="C17" s="4" t="s">
        <v>321</v>
      </c>
    </row>
    <row r="19" spans="1:3" x14ac:dyDescent="0.35">
      <c r="A19" t="s">
        <v>15</v>
      </c>
    </row>
    <row r="20" spans="1:3" x14ac:dyDescent="0.35">
      <c r="B20" s="4" t="s">
        <v>190</v>
      </c>
      <c r="C20" s="4" t="s">
        <v>322</v>
      </c>
    </row>
    <row r="21" spans="1:3" x14ac:dyDescent="0.35">
      <c r="B21" s="4" t="s">
        <v>323</v>
      </c>
      <c r="C21" s="4" t="s">
        <v>324</v>
      </c>
    </row>
    <row r="22" spans="1:3" x14ac:dyDescent="0.35">
      <c r="B22" s="4" t="s">
        <v>41</v>
      </c>
      <c r="C22" s="4" t="s">
        <v>325</v>
      </c>
    </row>
    <row r="23" spans="1:3" x14ac:dyDescent="0.35">
      <c r="B23" s="4" t="s">
        <v>27</v>
      </c>
      <c r="C23" s="4" t="s">
        <v>326</v>
      </c>
    </row>
    <row r="24" spans="1:3" x14ac:dyDescent="0.35">
      <c r="B24" s="4" t="s">
        <v>111</v>
      </c>
      <c r="C24" s="4" t="s">
        <v>327</v>
      </c>
    </row>
    <row r="25" spans="1:3" x14ac:dyDescent="0.35">
      <c r="B25" s="4" t="s">
        <v>48</v>
      </c>
      <c r="C25" s="4" t="s">
        <v>328</v>
      </c>
    </row>
    <row r="26" spans="1:3" x14ac:dyDescent="0.35">
      <c r="B26" s="4" t="s">
        <v>329</v>
      </c>
      <c r="C26" s="4" t="s">
        <v>330</v>
      </c>
    </row>
    <row r="27" spans="1:3" x14ac:dyDescent="0.35">
      <c r="B27" s="4" t="s">
        <v>141</v>
      </c>
      <c r="C27" s="4" t="s">
        <v>331</v>
      </c>
    </row>
    <row r="28" spans="1:3" x14ac:dyDescent="0.35">
      <c r="B28" s="4" t="s">
        <v>134</v>
      </c>
      <c r="C28" s="4" t="s">
        <v>332</v>
      </c>
    </row>
    <row r="29" spans="1:3" x14ac:dyDescent="0.35">
      <c r="B29" s="4" t="s">
        <v>333</v>
      </c>
      <c r="C29" s="4" t="s">
        <v>334</v>
      </c>
    </row>
    <row r="31" spans="1:3" x14ac:dyDescent="0.35">
      <c r="A31" t="s">
        <v>8</v>
      </c>
    </row>
    <row r="32" spans="1:3" x14ac:dyDescent="0.35">
      <c r="B32" s="4" t="s">
        <v>335</v>
      </c>
      <c r="C32" s="4" t="s">
        <v>336</v>
      </c>
    </row>
    <row r="33" spans="2:3" x14ac:dyDescent="0.35">
      <c r="B33" s="4" t="s">
        <v>177</v>
      </c>
      <c r="C33" s="4" t="s">
        <v>337</v>
      </c>
    </row>
    <row r="34" spans="2:3" x14ac:dyDescent="0.35">
      <c r="B34" s="4" t="s">
        <v>43</v>
      </c>
      <c r="C34" s="4" t="s">
        <v>338</v>
      </c>
    </row>
    <row r="35" spans="2:3" x14ac:dyDescent="0.35">
      <c r="B35" s="4" t="s">
        <v>9</v>
      </c>
      <c r="C35" s="4" t="s">
        <v>339</v>
      </c>
    </row>
    <row r="36" spans="2:3" x14ac:dyDescent="0.35">
      <c r="B36" s="4" t="s">
        <v>11</v>
      </c>
      <c r="C36" s="4" t="s">
        <v>340</v>
      </c>
    </row>
    <row r="37" spans="2:3" x14ac:dyDescent="0.35">
      <c r="B37" s="4" t="s">
        <v>57</v>
      </c>
      <c r="C37" s="4" t="s">
        <v>341</v>
      </c>
    </row>
    <row r="38" spans="2:3" x14ac:dyDescent="0.35">
      <c r="B38" s="4" t="s">
        <v>272</v>
      </c>
      <c r="C38" s="4" t="s">
        <v>342</v>
      </c>
    </row>
    <row r="39" spans="2:3" x14ac:dyDescent="0.35">
      <c r="B39" s="4" t="s">
        <v>343</v>
      </c>
      <c r="C39" s="4" t="s">
        <v>344</v>
      </c>
    </row>
    <row r="40" spans="2:3" x14ac:dyDescent="0.35">
      <c r="B40" s="4" t="s">
        <v>345</v>
      </c>
      <c r="C40" s="4" t="s">
        <v>346</v>
      </c>
    </row>
    <row r="41" spans="2:3" x14ac:dyDescent="0.35">
      <c r="B41" s="4" t="s">
        <v>168</v>
      </c>
      <c r="C41" s="4" t="s">
        <v>347</v>
      </c>
    </row>
    <row r="42" spans="2:3" x14ac:dyDescent="0.35">
      <c r="B42" s="4" t="s">
        <v>348</v>
      </c>
      <c r="C42" s="4" t="s">
        <v>349</v>
      </c>
    </row>
    <row r="44" spans="2:3" x14ac:dyDescent="0.35">
      <c r="B44" s="5" t="s">
        <v>350</v>
      </c>
      <c r="C44" s="5" t="s">
        <v>351</v>
      </c>
    </row>
    <row r="45" spans="2:3" x14ac:dyDescent="0.35">
      <c r="B45" s="3" t="s">
        <v>236</v>
      </c>
      <c r="C45" s="3" t="s">
        <v>352</v>
      </c>
    </row>
    <row r="46" spans="2:3" x14ac:dyDescent="0.35">
      <c r="B46" s="3" t="s">
        <v>72</v>
      </c>
      <c r="C46" s="3" t="s">
        <v>353</v>
      </c>
    </row>
    <row r="47" spans="2:3" x14ac:dyDescent="0.35">
      <c r="B47" s="3" t="s">
        <v>235</v>
      </c>
      <c r="C47" s="3" t="s">
        <v>354</v>
      </c>
    </row>
    <row r="48" spans="2:3" ht="26" x14ac:dyDescent="0.35">
      <c r="B48" s="3" t="s">
        <v>355</v>
      </c>
      <c r="C48" s="3" t="s">
        <v>356</v>
      </c>
    </row>
    <row r="49" spans="1:3" x14ac:dyDescent="0.35">
      <c r="B49" s="3" t="s">
        <v>357</v>
      </c>
      <c r="C49" s="3" t="s">
        <v>358</v>
      </c>
    </row>
    <row r="50" spans="1:3" ht="26" x14ac:dyDescent="0.35">
      <c r="B50" s="3" t="s">
        <v>359</v>
      </c>
      <c r="C50" s="3" t="s">
        <v>360</v>
      </c>
    </row>
    <row r="51" spans="1:3" x14ac:dyDescent="0.35">
      <c r="B51" s="3" t="s">
        <v>55</v>
      </c>
      <c r="C51" s="3" t="s">
        <v>361</v>
      </c>
    </row>
    <row r="52" spans="1:3" x14ac:dyDescent="0.35">
      <c r="B52" s="3" t="s">
        <v>362</v>
      </c>
      <c r="C52" s="3" t="s">
        <v>363</v>
      </c>
    </row>
    <row r="53" spans="1:3" x14ac:dyDescent="0.35">
      <c r="B53" s="3" t="s">
        <v>67</v>
      </c>
      <c r="C53" s="3" t="s">
        <v>364</v>
      </c>
    </row>
    <row r="54" spans="1:3" x14ac:dyDescent="0.35">
      <c r="B54" s="3" t="s">
        <v>10</v>
      </c>
      <c r="C54" s="3" t="s">
        <v>365</v>
      </c>
    </row>
    <row r="56" spans="1:3" x14ac:dyDescent="0.35">
      <c r="A56" t="s">
        <v>24</v>
      </c>
      <c r="B56" s="3" t="s">
        <v>366</v>
      </c>
      <c r="C56" s="3" t="s">
        <v>367</v>
      </c>
    </row>
    <row r="57" spans="1:3" x14ac:dyDescent="0.35">
      <c r="B57" s="3" t="s">
        <v>368</v>
      </c>
      <c r="C57" s="3" t="s">
        <v>369</v>
      </c>
    </row>
    <row r="58" spans="1:3" x14ac:dyDescent="0.35">
      <c r="B58" s="3" t="s">
        <v>370</v>
      </c>
      <c r="C58" s="3" t="s">
        <v>371</v>
      </c>
    </row>
    <row r="59" spans="1:3" x14ac:dyDescent="0.35">
      <c r="B59" s="3" t="s">
        <v>372</v>
      </c>
      <c r="C59" s="3" t="s">
        <v>373</v>
      </c>
    </row>
    <row r="60" spans="1:3" x14ac:dyDescent="0.35">
      <c r="B60" s="3" t="s">
        <v>102</v>
      </c>
      <c r="C60" s="3" t="s">
        <v>374</v>
      </c>
    </row>
    <row r="61" spans="1:3" ht="26" x14ac:dyDescent="0.35">
      <c r="B61" s="3" t="s">
        <v>375</v>
      </c>
      <c r="C61" s="3" t="s">
        <v>376</v>
      </c>
    </row>
    <row r="62" spans="1:3" x14ac:dyDescent="0.35">
      <c r="B62" s="3" t="s">
        <v>96</v>
      </c>
      <c r="C62" s="3" t="s">
        <v>377</v>
      </c>
    </row>
    <row r="63" spans="1:3" x14ac:dyDescent="0.35">
      <c r="B63" s="3" t="s">
        <v>226</v>
      </c>
      <c r="C63" s="3" t="s">
        <v>378</v>
      </c>
    </row>
    <row r="64" spans="1:3" x14ac:dyDescent="0.35">
      <c r="B64" s="3" t="s">
        <v>75</v>
      </c>
      <c r="C64" s="3" t="s">
        <v>379</v>
      </c>
    </row>
    <row r="66" spans="1:3" x14ac:dyDescent="0.35">
      <c r="A66" t="s">
        <v>380</v>
      </c>
    </row>
    <row r="67" spans="1:3" ht="26" x14ac:dyDescent="0.35">
      <c r="B67" s="3" t="s">
        <v>302</v>
      </c>
      <c r="C67" s="3" t="s">
        <v>381</v>
      </c>
    </row>
    <row r="68" spans="1:3" x14ac:dyDescent="0.35">
      <c r="B68" s="3" t="s">
        <v>25</v>
      </c>
      <c r="C68" s="3" t="s">
        <v>382</v>
      </c>
    </row>
    <row r="69" spans="1:3" x14ac:dyDescent="0.35">
      <c r="B69" s="3" t="s">
        <v>90</v>
      </c>
      <c r="C69" s="3" t="s">
        <v>383</v>
      </c>
    </row>
    <row r="70" spans="1:3" x14ac:dyDescent="0.35">
      <c r="B70" s="3" t="s">
        <v>53</v>
      </c>
      <c r="C70" s="3" t="s">
        <v>384</v>
      </c>
    </row>
    <row r="72" spans="1:3" x14ac:dyDescent="0.35">
      <c r="A72" t="s">
        <v>30</v>
      </c>
    </row>
    <row r="73" spans="1:3" x14ac:dyDescent="0.35">
      <c r="B73" s="4" t="s">
        <v>273</v>
      </c>
      <c r="C73" s="4" t="s">
        <v>385</v>
      </c>
    </row>
    <row r="74" spans="1:3" x14ac:dyDescent="0.35">
      <c r="B74" s="4" t="s">
        <v>386</v>
      </c>
      <c r="C74" s="4" t="s">
        <v>387</v>
      </c>
    </row>
    <row r="75" spans="1:3" x14ac:dyDescent="0.35">
      <c r="B75" s="4" t="s">
        <v>69</v>
      </c>
      <c r="C75" s="4" t="s">
        <v>388</v>
      </c>
    </row>
    <row r="76" spans="1:3" x14ac:dyDescent="0.35">
      <c r="B76" s="4" t="s">
        <v>389</v>
      </c>
      <c r="C76" s="4" t="s">
        <v>390</v>
      </c>
    </row>
    <row r="77" spans="1:3" x14ac:dyDescent="0.35">
      <c r="B77" s="4" t="s">
        <v>293</v>
      </c>
      <c r="C77" s="4" t="s">
        <v>391</v>
      </c>
    </row>
    <row r="78" spans="1:3" x14ac:dyDescent="0.35">
      <c r="B78" s="4" t="s">
        <v>88</v>
      </c>
      <c r="C78" s="4" t="s">
        <v>392</v>
      </c>
    </row>
    <row r="79" spans="1:3" x14ac:dyDescent="0.35">
      <c r="B79" s="4" t="s">
        <v>33</v>
      </c>
      <c r="C79" s="4" t="s">
        <v>393</v>
      </c>
    </row>
    <row r="80" spans="1:3" x14ac:dyDescent="0.35">
      <c r="B80" s="4" t="s">
        <v>394</v>
      </c>
      <c r="C80" s="4" t="s">
        <v>395</v>
      </c>
    </row>
    <row r="81" spans="1:3" x14ac:dyDescent="0.35">
      <c r="B81" s="4" t="s">
        <v>31</v>
      </c>
      <c r="C81" s="4" t="s">
        <v>396</v>
      </c>
    </row>
    <row r="82" spans="1:3" x14ac:dyDescent="0.35">
      <c r="B82" s="4" t="s">
        <v>397</v>
      </c>
      <c r="C82" s="4" t="s">
        <v>398</v>
      </c>
    </row>
    <row r="83" spans="1:3" x14ac:dyDescent="0.35">
      <c r="B83" s="4" t="s">
        <v>399</v>
      </c>
      <c r="C83" s="4" t="s">
        <v>400</v>
      </c>
    </row>
    <row r="84" spans="1:3" x14ac:dyDescent="0.35">
      <c r="B84" s="4" t="s">
        <v>401</v>
      </c>
      <c r="C84" s="4" t="s">
        <v>402</v>
      </c>
    </row>
    <row r="85" spans="1:3" x14ac:dyDescent="0.35">
      <c r="B85" s="4" t="s">
        <v>403</v>
      </c>
      <c r="C85" s="4" t="s">
        <v>404</v>
      </c>
    </row>
    <row r="86" spans="1:3" x14ac:dyDescent="0.35">
      <c r="B86" s="4" t="s">
        <v>405</v>
      </c>
      <c r="C86" s="4" t="s">
        <v>406</v>
      </c>
    </row>
    <row r="87" spans="1:3" x14ac:dyDescent="0.35">
      <c r="B87" s="4" t="s">
        <v>81</v>
      </c>
      <c r="C87" s="4" t="s">
        <v>407</v>
      </c>
    </row>
    <row r="88" spans="1:3" x14ac:dyDescent="0.35">
      <c r="B88" s="4"/>
      <c r="C88" s="4"/>
    </row>
    <row r="89" spans="1:3" x14ac:dyDescent="0.35">
      <c r="A89" s="21" t="s">
        <v>12</v>
      </c>
      <c r="B89" s="21" t="s">
        <v>28</v>
      </c>
      <c r="C89" s="21" t="s">
        <v>408</v>
      </c>
    </row>
    <row r="90" spans="1:3" x14ac:dyDescent="0.35">
      <c r="A90" s="21" t="s">
        <v>24</v>
      </c>
      <c r="B90" s="21" t="s">
        <v>110</v>
      </c>
      <c r="C90" t="s">
        <v>409</v>
      </c>
    </row>
    <row r="91" spans="1:3" x14ac:dyDescent="0.35">
      <c r="A91" s="21" t="s">
        <v>12</v>
      </c>
      <c r="B91" s="21" t="s">
        <v>36</v>
      </c>
      <c r="C91" s="21" t="s">
        <v>410</v>
      </c>
    </row>
    <row r="92" spans="1:3" x14ac:dyDescent="0.35">
      <c r="A92" s="21" t="s">
        <v>12</v>
      </c>
      <c r="B92" s="21" t="s">
        <v>79</v>
      </c>
      <c r="C92" s="21" t="s">
        <v>411</v>
      </c>
    </row>
    <row r="93" spans="1:3" x14ac:dyDescent="0.35">
      <c r="A93" s="21" t="s">
        <v>8</v>
      </c>
      <c r="B93" s="21" t="s">
        <v>60</v>
      </c>
      <c r="C93" s="21" t="s">
        <v>412</v>
      </c>
    </row>
    <row r="94" spans="1:3" x14ac:dyDescent="0.35">
      <c r="A94" s="21" t="s">
        <v>12</v>
      </c>
      <c r="B94" s="21" t="s">
        <v>413</v>
      </c>
      <c r="C94" s="21" t="s">
        <v>414</v>
      </c>
    </row>
    <row r="95" spans="1:3" x14ac:dyDescent="0.35">
      <c r="A95" s="21" t="s">
        <v>12</v>
      </c>
      <c r="B95" s="21" t="s">
        <v>19</v>
      </c>
      <c r="C95" s="21" t="s">
        <v>415</v>
      </c>
    </row>
    <row r="96" spans="1:3" x14ac:dyDescent="0.35">
      <c r="A96" s="21" t="s">
        <v>12</v>
      </c>
      <c r="B96" s="21" t="s">
        <v>21</v>
      </c>
      <c r="C96" s="23" t="s">
        <v>416</v>
      </c>
    </row>
    <row r="97" spans="1:3" x14ac:dyDescent="0.35">
      <c r="A97" s="21" t="s">
        <v>12</v>
      </c>
      <c r="B97" s="21" t="s">
        <v>14</v>
      </c>
      <c r="C97" s="22" t="s">
        <v>417</v>
      </c>
    </row>
    <row r="98" spans="1:3" x14ac:dyDescent="0.35">
      <c r="A98" s="21"/>
      <c r="B98" s="21" t="s">
        <v>418</v>
      </c>
      <c r="C98" s="21" t="s">
        <v>419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D82E83FC439143B092CB0F2B0D6C3A" ma:contentTypeVersion="4" ma:contentTypeDescription="Create a new document." ma:contentTypeScope="" ma:versionID="1e2ff100145fd3fa5387d0404d7658dd">
  <xsd:schema xmlns:xsd="http://www.w3.org/2001/XMLSchema" xmlns:xs="http://www.w3.org/2001/XMLSchema" xmlns:p="http://schemas.microsoft.com/office/2006/metadata/properties" xmlns:ns2="dba9628c-52d7-4719-b568-9059de1e0739" targetNamespace="http://schemas.microsoft.com/office/2006/metadata/properties" ma:root="true" ma:fieldsID="9c323e5134b052352dbb95a62e12a2cc" ns2:_="">
    <xsd:import namespace="dba9628c-52d7-4719-b568-9059de1e073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a9628c-52d7-4719-b568-9059de1e07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Q D A A B Q S w M E F A A C A A g A P W X 6 W K o C u h W k A A A A 9 g A A A B I A H A B D b 2 5 m a W c v U G F j a 2 F n Z S 5 4 b W w g o h g A K K A U A A A A A A A A A A A A A A A A A A A A A A A A A A A A h Y 9 N C s I w G E S v U r J v / o o g 5 W u K u L U g i O I 2 x N g G 2 1 S a 1 P R u L j y S V 7 C i V X c u 5 8 1 b z N y v N 8 i H p o 4 u u n O m t R l i m K J I W 9 U e j C 0 z 1 P t j P E e 5 g L V U J 1 n q a J S t S w d 3 y F D l / T k l J I S A Q 4 L b r i S c U k b 2 x W q j K t 1 I 9 J H N f z k 2 1 n l p l U Y C d q 8 x g m O W M D y j H F M g E 4 T C 2 K / A x 7 3 P 9 g f C s q 9 9 3 2 m h b b z Y A p k i k P c H 8 Q B Q S w M E F A A C A A g A P W X 6 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1 l + l g o i k e 4 D g A A A B E A A A A T A B w A R m 9 y b X V s Y X M v U 2 V j d G l v b j E u b S C i G A A o o B Q A A A A A A A A A A A A A A A A A A A A A A A A A A A A r T k 0 u y c z P U w i G 0 I b W A F B L A Q I t A B Q A A g A I A D 1 l + l i q A r o V p A A A A P Y A A A A S A A A A A A A A A A A A A A A A A A A A A A B D b 2 5 m a W c v U G F j a 2 F n Z S 5 4 b W x Q S w E C L Q A U A A I A C A A 9 Z f p Y D 8 r p q 6 Q A A A D p A A A A E w A A A A A A A A A A A A A A A A D w A A A A W 0 N v b n R l b n R f V H l w Z X N d L n h t b F B L A Q I t A B Q A A g A I A D 1 l + l 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F L e K r y j S i 0 e K Y 6 6 i s f 3 b y w A A A A A C A A A A A A A Q Z g A A A A E A A C A A A A D u v q 5 Q J x F C 4 a d 4 V e i k v + F w h 0 v E + w 7 r s O W S H O V H d X P E + Q A A A A A O g A A A A A I A A C A A A A D q Q H Z O r Q l O v A h B g y G 8 L c 7 x Z M L H i M 8 R i t 9 L V f R 2 e 7 7 2 Q 1 A A A A B M K w i 1 r b 5 7 l 3 H j i U 5 y i f o w r M N U V J I M F t y E W I P d m y v n V M E 6 j P x Y 5 1 0 C 3 k w t E 6 Q m O 4 e I 1 9 E k / Y O H A p q q h E i y n O h k k u X / + v 4 J n v c Y B Y I x 5 w r D E U A A A A D i j G 7 a 0 Q T F J 0 A l G d y L V o A r Y 2 E Z F n J 1 U 9 h 6 3 l T 5 o J 4 o d W A M s W d K N t v y v A 2 M P f m p j n V O f M K U 6 c i e I h x t Z p W 7 1 f I 5 < / 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6DDB004-8D7D-4FDD-8A08-98FBCE8EEFC1}">
  <ds:schemaRefs>
    <ds:schemaRef ds:uri="http://schemas.microsoft.com/sharepoint/v3/contenttype/forms"/>
  </ds:schemaRefs>
</ds:datastoreItem>
</file>

<file path=customXml/itemProps2.xml><?xml version="1.0" encoding="utf-8"?>
<ds:datastoreItem xmlns:ds="http://schemas.openxmlformats.org/officeDocument/2006/customXml" ds:itemID="{06EABCF3-D86A-4B49-B1C4-408BE0BD8E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a9628c-52d7-4719-b568-9059de1e07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6417590-A7E4-4630-BEF0-F4D366903A4B}">
  <ds:schemaRefs>
    <ds:schemaRef ds:uri="http://schemas.microsoft.com/DataMashup"/>
  </ds:schemaRefs>
</ds:datastoreItem>
</file>

<file path=customXml/itemProps4.xml><?xml version="1.0" encoding="utf-8"?>
<ds:datastoreItem xmlns:ds="http://schemas.openxmlformats.org/officeDocument/2006/customXml" ds:itemID="{A475E811-11D6-471F-919B-24FC9F53748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Coded_data</vt:lpstr>
      <vt:lpstr>Pivot_main</vt:lpstr>
      <vt:lpstr>Data validation </vt:lpstr>
    </vt:vector>
  </TitlesOfParts>
  <Manager/>
  <Company>CSIRO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Maddock, Emma (H&amp;B, Herston)</dc:creator>
  <cp:keywords/>
  <dc:description/>
  <cp:lastModifiedBy>Bansal, Hannah (H&amp;B, Parkville)</cp:lastModifiedBy>
  <cp:revision/>
  <dcterms:created xsi:type="dcterms:W3CDTF">2023-02-07T03:07:48Z</dcterms:created>
  <dcterms:modified xsi:type="dcterms:W3CDTF">2024-11-18T00:10:00Z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0x010100A4D82E83FC439143B092CB0F2B0D6C3A</vt:lpwstr>
  </property>
  <property fmtid="{D5CDD505-2E9C-101B-9397-08002B2CF9AE}" pid="3" name="_dlc_DocIdItemGuid">
    <vt:lpwstr>30e86048-3b6e-4090-a1d6-8cdf2dc81610</vt:lpwstr>
  </property>
  <property fmtid="{D5CDD505-2E9C-101B-9397-08002B2CF9AE}" pid="4" name="MediaServiceImageTags">
    <vt:lpwstr/>
  </property>
</Properties>
</file>