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OneDrive\Documents\thesis\"/>
    </mc:Choice>
  </mc:AlternateContent>
  <xr:revisionPtr revIDLastSave="0" documentId="13_ncr:1_{0C841787-558A-40D4-B4CF-2F05222EF92C}" xr6:coauthVersionLast="46" xr6:coauthVersionMax="46" xr10:uidLastSave="{00000000-0000-0000-0000-000000000000}"/>
  <bookViews>
    <workbookView xWindow="3900" yWindow="0" windowWidth="7500" windowHeight="16200" xr2:uid="{5AE164DF-5B33-4E95-A5E3-E5C4A4C0EBEB}"/>
  </bookViews>
  <sheets>
    <sheet name="Country Analytical History (2)" sheetId="1" r:id="rId1"/>
  </sheets>
  <externalReferences>
    <externalReference r:id="rId2"/>
  </externalReferences>
  <definedNames>
    <definedName name="_Key1" hidden="1">#REF!</definedName>
    <definedName name="_Order1" hidden="1">255</definedName>
    <definedName name="_Sort" hidden="1">#REF!</definedName>
    <definedName name="_xlnm.Print_Area" localSheetId="0">'Country Analytical History (2)'!$B$1:$AG$227</definedName>
    <definedName name="_xlnm.Print_Titles" localSheetId="0">'Country Analytical History (2)'!$1:$1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" i="1" l="1"/>
  <c r="AG1" i="1"/>
  <c r="AH1" i="1"/>
  <c r="AI1" i="1"/>
</calcChain>
</file>

<file path=xl/sharedStrings.xml><?xml version="1.0" encoding="utf-8"?>
<sst xmlns="http://schemas.openxmlformats.org/spreadsheetml/2006/main" count="7724" uniqueCount="456">
  <si>
    <t>UM</t>
  </si>
  <si>
    <t>Yugoslavia (former)</t>
  </si>
  <si>
    <t>YUGf</t>
  </si>
  <si>
    <t>..</t>
  </si>
  <si>
    <t>USSR (former)</t>
  </si>
  <si>
    <t>SUN</t>
  </si>
  <si>
    <t>LM</t>
  </si>
  <si>
    <t>Serbia and Montenegro (former)</t>
  </si>
  <si>
    <t>YUG</t>
  </si>
  <si>
    <t>H</t>
  </si>
  <si>
    <t>Netherlands Antilles (former)</t>
  </si>
  <si>
    <t>ANT</t>
  </si>
  <si>
    <t>Mayotte</t>
  </si>
  <si>
    <t>MYT</t>
  </si>
  <si>
    <t>Czechoslovakia (former)</t>
  </si>
  <si>
    <t>CSK</t>
  </si>
  <si>
    <t>L</t>
  </si>
  <si>
    <t>Zimbabwe</t>
  </si>
  <si>
    <t>ZWE</t>
  </si>
  <si>
    <t>Zambia</t>
  </si>
  <si>
    <t>ZMB</t>
  </si>
  <si>
    <t>LM*</t>
  </si>
  <si>
    <t>Yemen, Rep.</t>
  </si>
  <si>
    <t>YEM</t>
  </si>
  <si>
    <t>West Bank and Gaza</t>
  </si>
  <si>
    <t>PSE</t>
  </si>
  <si>
    <t>Virgin Islands (U.S.)</t>
  </si>
  <si>
    <t>VIR</t>
  </si>
  <si>
    <t>Vietnam</t>
  </si>
  <si>
    <t>VNM</t>
  </si>
  <si>
    <t>Venezuela, RB</t>
  </si>
  <si>
    <t>VEN</t>
  </si>
  <si>
    <t>Vanuatu</t>
  </si>
  <si>
    <t>VUT</t>
  </si>
  <si>
    <t>Uzbekistan</t>
  </si>
  <si>
    <t>UZB</t>
  </si>
  <si>
    <t>Uruguay</t>
  </si>
  <si>
    <t>URY</t>
  </si>
  <si>
    <t>United States</t>
  </si>
  <si>
    <t>USA</t>
  </si>
  <si>
    <t>United Kingdom</t>
  </si>
  <si>
    <t>GBR</t>
  </si>
  <si>
    <t>United Arab Emirates</t>
  </si>
  <si>
    <t>ARE</t>
  </si>
  <si>
    <t>Ukraine</t>
  </si>
  <si>
    <t>UKR</t>
  </si>
  <si>
    <t>Uganda</t>
  </si>
  <si>
    <t>UGA</t>
  </si>
  <si>
    <t>Tuvalu</t>
  </si>
  <si>
    <t>TUV</t>
  </si>
  <si>
    <t>Turks and Caicos Islands</t>
  </si>
  <si>
    <t>TCA</t>
  </si>
  <si>
    <t>Turkmenistan</t>
  </si>
  <si>
    <t>TKM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</si>
  <si>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</si>
  <si>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</si>
  <si>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</si>
  <si>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</si>
  <si>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</si>
  <si>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</si>
  <si>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</si>
  <si>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</si>
  <si>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Togo</t>
  </si>
  <si>
    <t>TGO</t>
  </si>
  <si>
    <t>Timor-Leste</t>
  </si>
  <si>
    <t>TLS</t>
  </si>
  <si>
    <t>Thailand</t>
  </si>
  <si>
    <t>THA</t>
  </si>
  <si>
    <t>Tanzania</t>
  </si>
  <si>
    <t>TZA</t>
  </si>
  <si>
    <t>Tajikistan</t>
  </si>
  <si>
    <t>TJK</t>
  </si>
  <si>
    <t>Taiwan, China</t>
  </si>
  <si>
    <t>TWN</t>
  </si>
  <si>
    <t>Syrian Arab Republic</t>
  </si>
  <si>
    <t>SYR</t>
  </si>
  <si>
    <t>Switzerland</t>
  </si>
  <si>
    <t>CHE</t>
  </si>
  <si>
    <t>Sweden</t>
  </si>
  <si>
    <t>SWE</t>
  </si>
  <si>
    <t>Suriname</t>
  </si>
  <si>
    <t>SUR</t>
  </si>
  <si>
    <t>Sudan</t>
  </si>
  <si>
    <t>SDN</t>
  </si>
  <si>
    <t>St. Vincent and the Grenadines</t>
  </si>
  <si>
    <t>VCT</t>
  </si>
  <si>
    <t>St. Martin (French part)</t>
  </si>
  <si>
    <t>MAF</t>
  </si>
  <si>
    <t>St. Lucia</t>
  </si>
  <si>
    <t>LCA</t>
  </si>
  <si>
    <t>St. Kitts and Nevis</t>
  </si>
  <si>
    <t>KNA</t>
  </si>
  <si>
    <t>Sri Lanka</t>
  </si>
  <si>
    <t>LKA</t>
  </si>
  <si>
    <t>Spain</t>
  </si>
  <si>
    <t>ESP</t>
  </si>
  <si>
    <t>South Sudan</t>
  </si>
  <si>
    <t>SSD</t>
  </si>
  <si>
    <t>South Africa</t>
  </si>
  <si>
    <t>ZAF</t>
  </si>
  <si>
    <t>Somalia</t>
  </si>
  <si>
    <t>SOM</t>
  </si>
  <si>
    <t>Solomon Islands</t>
  </si>
  <si>
    <t>SLB</t>
  </si>
  <si>
    <t>Slovenia</t>
  </si>
  <si>
    <t>SVN</t>
  </si>
  <si>
    <t>Slovak Republic</t>
  </si>
  <si>
    <t>SVK</t>
  </si>
  <si>
    <t>Sint Maarten (Dutch part)</t>
  </si>
  <si>
    <t>SXM</t>
  </si>
  <si>
    <t>Singapore</t>
  </si>
  <si>
    <t>SGP</t>
  </si>
  <si>
    <t>Sierra Leone</t>
  </si>
  <si>
    <t>SLE</t>
  </si>
  <si>
    <t>Seychelles</t>
  </si>
  <si>
    <t>SYC</t>
  </si>
  <si>
    <t>Serbia</t>
  </si>
  <si>
    <t>SRB</t>
  </si>
  <si>
    <t>Senegal</t>
  </si>
  <si>
    <t>SEN</t>
  </si>
  <si>
    <t>Saudi Arabia</t>
  </si>
  <si>
    <t>SAU</t>
  </si>
  <si>
    <t>São Tomé and Principe</t>
  </si>
  <si>
    <t>STP</t>
  </si>
  <si>
    <t>San Marino</t>
  </si>
  <si>
    <t>SMR</t>
  </si>
  <si>
    <t>Samoa</t>
  </si>
  <si>
    <t>WSM</t>
  </si>
  <si>
    <t>Rwanda</t>
  </si>
  <si>
    <t>RWA</t>
  </si>
  <si>
    <t>Russian Federation</t>
  </si>
  <si>
    <t>RUS</t>
  </si>
  <si>
    <t>Romania</t>
  </si>
  <si>
    <t>ROU</t>
  </si>
  <si>
    <t>Qatar</t>
  </si>
  <si>
    <t>QAT</t>
  </si>
  <si>
    <t>Puerto Rico</t>
  </si>
  <si>
    <t>PRI</t>
  </si>
  <si>
    <t>Portugal</t>
  </si>
  <si>
    <t>PRT</t>
  </si>
  <si>
    <t>Poland</t>
  </si>
  <si>
    <t>POL</t>
  </si>
  <si>
    <t>Philippines</t>
  </si>
  <si>
    <t>PHL</t>
  </si>
  <si>
    <t>Peru</t>
  </si>
  <si>
    <t>PER</t>
  </si>
  <si>
    <t>Paraguay</t>
  </si>
  <si>
    <t>PRY</t>
  </si>
  <si>
    <t>Papua New Guinea</t>
  </si>
  <si>
    <t>PNG</t>
  </si>
  <si>
    <t>Panama</t>
  </si>
  <si>
    <t>PAN</t>
  </si>
  <si>
    <t>Palau</t>
  </si>
  <si>
    <t>PLW</t>
  </si>
  <si>
    <t>Pakistan</t>
  </si>
  <si>
    <t>PAK</t>
  </si>
  <si>
    <t>Oman</t>
  </si>
  <si>
    <t>OMN</t>
  </si>
  <si>
    <t>Norway</t>
  </si>
  <si>
    <t>NOR</t>
  </si>
  <si>
    <t>Northern Mariana Islands</t>
  </si>
  <si>
    <t>MNP</t>
  </si>
  <si>
    <t>North Macedonia</t>
  </si>
  <si>
    <t>MKD</t>
  </si>
  <si>
    <t>Nigeria</t>
  </si>
  <si>
    <t>NGA</t>
  </si>
  <si>
    <t>Niger</t>
  </si>
  <si>
    <t>NER</t>
  </si>
  <si>
    <t>Nicaragua</t>
  </si>
  <si>
    <t>NIC</t>
  </si>
  <si>
    <t>New Zealand</t>
  </si>
  <si>
    <t>NZL</t>
  </si>
  <si>
    <t>New Caledonia</t>
  </si>
  <si>
    <t>NCL</t>
  </si>
  <si>
    <t>Netherlands</t>
  </si>
  <si>
    <t>NLD</t>
  </si>
  <si>
    <t>Nepal</t>
  </si>
  <si>
    <t>NPL</t>
  </si>
  <si>
    <t>Nauru</t>
  </si>
  <si>
    <t>NRU</t>
  </si>
  <si>
    <t>Namibia</t>
  </si>
  <si>
    <t>NAM</t>
  </si>
  <si>
    <t>Myanmar</t>
  </si>
  <si>
    <t>MMR</t>
  </si>
  <si>
    <t>Mozambique</t>
  </si>
  <si>
    <t>MOZ</t>
  </si>
  <si>
    <t>Morocco</t>
  </si>
  <si>
    <t>MAR</t>
  </si>
  <si>
    <t>Montenegro</t>
  </si>
  <si>
    <t>MNE</t>
  </si>
  <si>
    <t>Mongolia</t>
  </si>
  <si>
    <t>MNG</t>
  </si>
  <si>
    <t>Monaco</t>
  </si>
  <si>
    <t>MCO</t>
  </si>
  <si>
    <t>Moldova</t>
  </si>
  <si>
    <t>MDA</t>
  </si>
  <si>
    <t>Micronesia, Fed. Sts.</t>
  </si>
  <si>
    <t>FSM</t>
  </si>
  <si>
    <t>Mexico</t>
  </si>
  <si>
    <t>MEX</t>
  </si>
  <si>
    <t>Mauritius</t>
  </si>
  <si>
    <t>MUS</t>
  </si>
  <si>
    <t>Mauritania</t>
  </si>
  <si>
    <t>MRT</t>
  </si>
  <si>
    <t>Marshall Islands</t>
  </si>
  <si>
    <t>MHL</t>
  </si>
  <si>
    <t>Malta</t>
  </si>
  <si>
    <t>MLT</t>
  </si>
  <si>
    <t>Mali</t>
  </si>
  <si>
    <t>MLI</t>
  </si>
  <si>
    <t>Maldives</t>
  </si>
  <si>
    <t>MDV</t>
  </si>
  <si>
    <t>Malaysia</t>
  </si>
  <si>
    <t>MYS</t>
  </si>
  <si>
    <t>Malawi</t>
  </si>
  <si>
    <t>MWI</t>
  </si>
  <si>
    <t>Madagascar</t>
  </si>
  <si>
    <t>MDG</t>
  </si>
  <si>
    <t>Macao SAR, China</t>
  </si>
  <si>
    <t>MAC</t>
  </si>
  <si>
    <t>Luxembourg</t>
  </si>
  <si>
    <t>LUX</t>
  </si>
  <si>
    <t>Lithuania</t>
  </si>
  <si>
    <t>LTU</t>
  </si>
  <si>
    <t>Liechtenstein</t>
  </si>
  <si>
    <t>LIE</t>
  </si>
  <si>
    <t>Libya</t>
  </si>
  <si>
    <t>LBY</t>
  </si>
  <si>
    <t>Liberia</t>
  </si>
  <si>
    <t>LBR</t>
  </si>
  <si>
    <t>Lesotho</t>
  </si>
  <si>
    <t>LSO</t>
  </si>
  <si>
    <t>Lebanon</t>
  </si>
  <si>
    <t>LBN</t>
  </si>
  <si>
    <t>Latvia</t>
  </si>
  <si>
    <t>LVA</t>
  </si>
  <si>
    <t>Lao PDR</t>
  </si>
  <si>
    <t>LAO</t>
  </si>
  <si>
    <t>Kyrgyz Republic</t>
  </si>
  <si>
    <t>KGZ</t>
  </si>
  <si>
    <t>Kuwait</t>
  </si>
  <si>
    <t>KWT</t>
  </si>
  <si>
    <t>Kosovo</t>
  </si>
  <si>
    <t>XKX</t>
  </si>
  <si>
    <t>Korea, Rep.</t>
  </si>
  <si>
    <t>KOR</t>
  </si>
  <si>
    <t>Korea, Dem. Rep.</t>
  </si>
  <si>
    <t>PRK</t>
  </si>
  <si>
    <t>Kiribati</t>
  </si>
  <si>
    <t>KIR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</si>
  <si>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</si>
  <si>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</si>
  <si>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</si>
  <si>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</si>
  <si>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</si>
  <si>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</si>
  <si>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</si>
  <si>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</si>
  <si>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Jamaica</t>
  </si>
  <si>
    <t>JAM</t>
  </si>
  <si>
    <t>Italy</t>
  </si>
  <si>
    <t>ITA</t>
  </si>
  <si>
    <t>Israel</t>
  </si>
  <si>
    <t>ISR</t>
  </si>
  <si>
    <t>Isle of Man</t>
  </si>
  <si>
    <t>IMN</t>
  </si>
  <si>
    <t>Ireland</t>
  </si>
  <si>
    <t>IRL</t>
  </si>
  <si>
    <t>Iraq</t>
  </si>
  <si>
    <t>IRQ</t>
  </si>
  <si>
    <t>Iran, Islamic Rep.</t>
  </si>
  <si>
    <t>IRN</t>
  </si>
  <si>
    <t>Indonesia</t>
  </si>
  <si>
    <t>IDN</t>
  </si>
  <si>
    <t>India</t>
  </si>
  <si>
    <t>IND</t>
  </si>
  <si>
    <t>Iceland</t>
  </si>
  <si>
    <t>ISL</t>
  </si>
  <si>
    <t>Hungary</t>
  </si>
  <si>
    <t>HUN</t>
  </si>
  <si>
    <t>Hong Kong SAR, China</t>
  </si>
  <si>
    <t>HKG</t>
  </si>
  <si>
    <t>Honduras</t>
  </si>
  <si>
    <t>HND</t>
  </si>
  <si>
    <t>Haiti</t>
  </si>
  <si>
    <t>HTI</t>
  </si>
  <si>
    <t>Guyana</t>
  </si>
  <si>
    <t>GUY</t>
  </si>
  <si>
    <t>Guinea-Bissau</t>
  </si>
  <si>
    <t>GNB</t>
  </si>
  <si>
    <t>Guinea</t>
  </si>
  <si>
    <t>GIN</t>
  </si>
  <si>
    <t>Guatemala</t>
  </si>
  <si>
    <t>GTM</t>
  </si>
  <si>
    <t>Guam</t>
  </si>
  <si>
    <t>GUM</t>
  </si>
  <si>
    <t>Grenada</t>
  </si>
  <si>
    <t>GRD</t>
  </si>
  <si>
    <t>Greenland</t>
  </si>
  <si>
    <t>GRL</t>
  </si>
  <si>
    <t>Greece</t>
  </si>
  <si>
    <t>GRC</t>
  </si>
  <si>
    <t>Gibraltar</t>
  </si>
  <si>
    <t>GIB</t>
  </si>
  <si>
    <t>Ghana</t>
  </si>
  <si>
    <t>GHA</t>
  </si>
  <si>
    <t>Germany</t>
  </si>
  <si>
    <t>DEU</t>
  </si>
  <si>
    <t>Georgia</t>
  </si>
  <si>
    <t>GEO</t>
  </si>
  <si>
    <t>Gambia, The</t>
  </si>
  <si>
    <t>GMB</t>
  </si>
  <si>
    <t>Gabon</t>
  </si>
  <si>
    <t>GAB</t>
  </si>
  <si>
    <t>French Polynesia</t>
  </si>
  <si>
    <t>PYF</t>
  </si>
  <si>
    <t>France</t>
  </si>
  <si>
    <t>FRA</t>
  </si>
  <si>
    <t>Finland</t>
  </si>
  <si>
    <t>FIN</t>
  </si>
  <si>
    <t>Fiji</t>
  </si>
  <si>
    <t>FJI</t>
  </si>
  <si>
    <t>Faeroe Islands</t>
  </si>
  <si>
    <t>FRO</t>
  </si>
  <si>
    <t>Ethiopia</t>
  </si>
  <si>
    <t>ETH</t>
  </si>
  <si>
    <t>Eswatini</t>
  </si>
  <si>
    <t>SWZ</t>
  </si>
  <si>
    <t>Estonia</t>
  </si>
  <si>
    <t>EST</t>
  </si>
  <si>
    <t>Eritrea</t>
  </si>
  <si>
    <t>ERI</t>
  </si>
  <si>
    <t>Equatorial Guinea</t>
  </si>
  <si>
    <t>GNQ</t>
  </si>
  <si>
    <t>El Salvador</t>
  </si>
  <si>
    <t>SLV</t>
  </si>
  <si>
    <t>Egypt, Arab Rep.</t>
  </si>
  <si>
    <t>EGY</t>
  </si>
  <si>
    <t>Ecuador</t>
  </si>
  <si>
    <t>ECU</t>
  </si>
  <si>
    <t>Dominican Republic</t>
  </si>
  <si>
    <t>DOM</t>
  </si>
  <si>
    <t>Dominica</t>
  </si>
  <si>
    <t>DMA</t>
  </si>
  <si>
    <t>Djibouti</t>
  </si>
  <si>
    <t>DJI</t>
  </si>
  <si>
    <t>Denmark</t>
  </si>
  <si>
    <t>DNK</t>
  </si>
  <si>
    <t>Czech Republic</t>
  </si>
  <si>
    <t>CZE</t>
  </si>
  <si>
    <t>Cyprus</t>
  </si>
  <si>
    <t>CYP</t>
  </si>
  <si>
    <t>Curaçao</t>
  </si>
  <si>
    <t>CUW</t>
  </si>
  <si>
    <t>Cuba</t>
  </si>
  <si>
    <t>CUB</t>
  </si>
  <si>
    <t>Croatia</t>
  </si>
  <si>
    <t>HRV</t>
  </si>
  <si>
    <t>Côte d'Ivoire</t>
  </si>
  <si>
    <t>CIV</t>
  </si>
  <si>
    <t>Costa Rica</t>
  </si>
  <si>
    <t>CRI</t>
  </si>
  <si>
    <t>Congo, Rep.</t>
  </si>
  <si>
    <t>COG</t>
  </si>
  <si>
    <t>Congo, Dem. Rep.</t>
  </si>
  <si>
    <t>COD</t>
  </si>
  <si>
    <t>Comoros</t>
  </si>
  <si>
    <t>COM</t>
  </si>
  <si>
    <t>Colombia</t>
  </si>
  <si>
    <t>COL</t>
  </si>
  <si>
    <t>China</t>
  </si>
  <si>
    <t>CHN</t>
  </si>
  <si>
    <t>Chile</t>
  </si>
  <si>
    <t>CHL</t>
  </si>
  <si>
    <t>Channel Islands</t>
  </si>
  <si>
    <t>CHI</t>
  </si>
  <si>
    <t>Chad</t>
  </si>
  <si>
    <t>TCD</t>
  </si>
  <si>
    <t>Central African Republic</t>
  </si>
  <si>
    <t>CAF</t>
  </si>
  <si>
    <t>Cayman Islands</t>
  </si>
  <si>
    <t>CYM</t>
  </si>
  <si>
    <t>Canada</t>
  </si>
  <si>
    <t>CAN</t>
  </si>
  <si>
    <t>Cameroon</t>
  </si>
  <si>
    <t>CMR</t>
  </si>
  <si>
    <t>Cambodia</t>
  </si>
  <si>
    <t>KHM</t>
  </si>
  <si>
    <t>Cabo Verde</t>
  </si>
  <si>
    <t>CPV</t>
  </si>
  <si>
    <t>Burundi</t>
  </si>
  <si>
    <t>BDI</t>
  </si>
  <si>
    <t>Burkina Faso</t>
  </si>
  <si>
    <t>BFA</t>
  </si>
  <si>
    <t>Bulgaria</t>
  </si>
  <si>
    <t>BGR</t>
  </si>
  <si>
    <t>Brunei Darussalam</t>
  </si>
  <si>
    <t>BRN</t>
  </si>
  <si>
    <t>British Virgin Islands</t>
  </si>
  <si>
    <t>VGB</t>
  </si>
  <si>
    <t>Brazil</t>
  </si>
  <si>
    <t>BRA</t>
  </si>
  <si>
    <t>Botswana</t>
  </si>
  <si>
    <t>BWA</t>
  </si>
  <si>
    <t>Bosnia and Herzegovina</t>
  </si>
  <si>
    <t>BIH</t>
  </si>
  <si>
    <t>Bolivia</t>
  </si>
  <si>
    <t>BOL</t>
  </si>
  <si>
    <t>Bhutan</t>
  </si>
  <si>
    <t>BTN</t>
  </si>
  <si>
    <t>Bermuda</t>
  </si>
  <si>
    <t>BMU</t>
  </si>
  <si>
    <t>Benin</t>
  </si>
  <si>
    <t>BEN</t>
  </si>
  <si>
    <t>Belize</t>
  </si>
  <si>
    <t>BLZ</t>
  </si>
  <si>
    <t>Belgium</t>
  </si>
  <si>
    <t>BEL</t>
  </si>
  <si>
    <t>Belarus</t>
  </si>
  <si>
    <t>BLR</t>
  </si>
  <si>
    <t>Barbados</t>
  </si>
  <si>
    <t>BRB</t>
  </si>
  <si>
    <t>Bangladesh</t>
  </si>
  <si>
    <t>BGD</t>
  </si>
  <si>
    <t>Bahrain</t>
  </si>
  <si>
    <t>BHR</t>
  </si>
  <si>
    <t>Bahamas, The</t>
  </si>
  <si>
    <t>BHS</t>
  </si>
  <si>
    <t>Azerbaijan</t>
  </si>
  <si>
    <t>AZE</t>
  </si>
  <si>
    <t>Austria</t>
  </si>
  <si>
    <t>AUT</t>
  </si>
  <si>
    <t>Australia</t>
  </si>
  <si>
    <t>AUS</t>
  </si>
  <si>
    <t>Aruba</t>
  </si>
  <si>
    <t>ABW</t>
  </si>
  <si>
    <t>Armenia</t>
  </si>
  <si>
    <t>ARM</t>
  </si>
  <si>
    <t>Argentina</t>
  </si>
  <si>
    <t>ARG</t>
  </si>
  <si>
    <t>Antigua and Barbuda</t>
  </si>
  <si>
    <t>ATG</t>
  </si>
  <si>
    <t>Angola</t>
  </si>
  <si>
    <t>AGO</t>
  </si>
  <si>
    <t>Andorra</t>
  </si>
  <si>
    <t>AND</t>
  </si>
  <si>
    <t>American Samoa</t>
  </si>
  <si>
    <t>ASM</t>
  </si>
  <si>
    <t>Algeria</t>
  </si>
  <si>
    <t>DZA</t>
  </si>
  <si>
    <t>Albania</t>
  </si>
  <si>
    <t>ALB</t>
  </si>
  <si>
    <t>Afghanistan</t>
  </si>
  <si>
    <t>AFG</t>
  </si>
  <si>
    <t>Country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</si>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</sst>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5" x14ac:knownFonts="1">
    <font>
      <sz val="10"/>
      <name val="MS Sans Serif"/>
    </font>
    <font>
      <sz val="10"/>
      <name val="Arial"/>
      <family val="2"/>
    </font>
    <font>
      <sz val="10"/>
      <name val="MS Sans Serif"/>
      <family val="2"/>
    </font>
    <font>
      <i/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1" fillId="0" borderId="0" xfId="1" applyNumberFormat="1" applyAlignment="1">
      <alignment horizontal="left"/>
    </xf>
    <xf numFmtId="0" fontId="1" fillId="0" borderId="0" xfId="1"/>
    <xf numFmtId="0" fontId="0" fillId="0" borderId="1" xfId="0" applyBorder="1" applyAlignment="1">
      <alignment horizontal="center"/>
    </xf>
    <xf numFmtId="164" fontId="1" fillId="0" borderId="1" xfId="1" applyNumberForma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_cty99" xfId="1" xr:uid="{39E3AF43-73FC-4EA9-8CD9-E7C513245A42}"/>
  </cellStyles>
  <dxfs count="46"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nna\AppData\Local\Temp\OGH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Thresholds"/>
      <sheetName val="Country Analytical History"/>
      <sheetName val="Operational Category Changes"/>
      <sheetName val="Country Indebtedness History"/>
    </sheetNames>
    <sheetDataSet>
      <sheetData sheetId="0"/>
      <sheetData sheetId="1">
        <row r="7">
          <cell r="AS7">
            <v>2016</v>
          </cell>
          <cell r="AT7">
            <v>2017</v>
          </cell>
          <cell r="AU7">
            <v>2018</v>
          </cell>
          <cell r="AV7">
            <v>2019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E758-5C19-4ACD-A29C-7E7F438EAD58}">
  <sheetPr>
    <pageSetUpPr fitToPage="1"/>
  </sheetPr>
  <dimension ref="A1:IV227"/>
  <sheetViews>
    <sheetView tabSelected="1" zoomScale="70" zoomScaleNormal="70" workbookViewId="0">
      <pane xSplit="2" ySplit="1" topLeftCell="C163" activePane="bottomRight" state="frozen"/>
      <selection pane="topRight" activeCell="C1" sqref="C1"/>
      <selection pane="bottomLeft" activeCell="A11" sqref="A11"/>
      <selection pane="bottomRight" activeCell="F1" sqref="F1:F1048576"/>
    </sheetView>
  </sheetViews>
  <sheetFormatPr defaultRowHeight="12.75" x14ac:dyDescent="0.2"/>
  <cols>
    <col min="1" max="1" width="15.28515625" bestFit="1" customWidth="1"/>
    <col min="2" max="2" width="28.5703125" customWidth="1"/>
    <col min="3" max="12" width="10.42578125" bestFit="1" customWidth="1"/>
    <col min="13" max="13" width="10.85546875" bestFit="1" customWidth="1"/>
    <col min="14" max="19" width="10.42578125" bestFit="1" customWidth="1"/>
    <col min="20" max="21" width="11.42578125" bestFit="1" customWidth="1"/>
    <col min="22" max="24" width="11.42578125" customWidth="1"/>
    <col min="25" max="34" width="11.42578125" bestFit="1" customWidth="1"/>
    <col min="35" max="35" width="12.42578125" bestFit="1" customWidth="1"/>
  </cols>
  <sheetData>
    <row r="1" spans="1:256" s="8" customFormat="1" x14ac:dyDescent="0.2">
      <c r="A1" s="8" t="s">
        <v>455</v>
      </c>
      <c r="B1" s="7" t="s">
        <v>454</v>
      </c>
      <c r="C1" s="9">
        <v>1987</v>
      </c>
      <c r="D1" s="9">
        <v>1988</v>
      </c>
      <c r="E1" s="9">
        <v>1989</v>
      </c>
      <c r="F1" s="9">
        <v>1990</v>
      </c>
      <c r="G1" s="9">
        <v>1991</v>
      </c>
      <c r="H1" s="9">
        <v>1992</v>
      </c>
      <c r="I1" s="9">
        <v>1993</v>
      </c>
      <c r="J1" s="9">
        <v>1994</v>
      </c>
      <c r="K1" s="9">
        <v>1995</v>
      </c>
      <c r="L1" s="9">
        <v>1996</v>
      </c>
      <c r="M1" s="9">
        <v>1997</v>
      </c>
      <c r="N1" s="9">
        <v>1998</v>
      </c>
      <c r="O1" s="9">
        <v>1999</v>
      </c>
      <c r="P1" s="9">
        <v>2000</v>
      </c>
      <c r="Q1" s="9">
        <v>2001</v>
      </c>
      <c r="R1" s="9">
        <v>2002</v>
      </c>
      <c r="S1" s="9">
        <v>2003</v>
      </c>
      <c r="T1" s="9">
        <v>2004</v>
      </c>
      <c r="U1" s="9">
        <v>2005</v>
      </c>
      <c r="V1" s="9">
        <v>2006</v>
      </c>
      <c r="W1" s="9">
        <v>2007</v>
      </c>
      <c r="X1" s="9">
        <v>2008</v>
      </c>
      <c r="Y1" s="9">
        <v>2009</v>
      </c>
      <c r="Z1" s="9">
        <v>2010</v>
      </c>
      <c r="AA1" s="9">
        <v>2011</v>
      </c>
      <c r="AB1" s="9">
        <v>2012</v>
      </c>
      <c r="AC1" s="9">
        <v>2013</v>
      </c>
      <c r="AD1" s="9">
        <v>2014</v>
      </c>
      <c r="AE1" s="9">
        <v>2015</v>
      </c>
      <c r="AF1" s="9">
        <f>IF(LEN([1]Thresholds!AS7)&gt;1, [1]Thresholds!AS7,"")</f>
        <v>2016</v>
      </c>
      <c r="AG1" s="9">
        <f>IF(LEN([1]Thresholds!AT7)&gt;1, [1]Thresholds!AT7,"")</f>
        <v>2017</v>
      </c>
      <c r="AH1" s="9">
        <f>IF(LEN([1]Thresholds!AU7)&gt;1, [1]Thresholds!AU7,"")</f>
        <v>2018</v>
      </c>
      <c r="AI1" s="9">
        <f>IF(LEN([1]Thresholds!AV7)&gt;1, [1]Thresholds!AV7,"")</f>
        <v>2019</v>
      </c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 spans="1:256" x14ac:dyDescent="0.2">
      <c r="A2" s="3" t="s">
        <v>453</v>
      </c>
      <c r="B2" s="2" t="s">
        <v>452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  <c r="R2" s="1" t="s">
        <v>16</v>
      </c>
      <c r="S2" s="1" t="s">
        <v>16</v>
      </c>
      <c r="T2" s="1" t="s">
        <v>16</v>
      </c>
      <c r="U2" s="1" t="s">
        <v>16</v>
      </c>
      <c r="V2" s="1" t="s">
        <v>16</v>
      </c>
      <c r="W2" s="1" t="s">
        <v>16</v>
      </c>
      <c r="X2" s="1" t="s">
        <v>16</v>
      </c>
      <c r="Y2" s="1" t="s">
        <v>16</v>
      </c>
      <c r="Z2" s="1" t="s">
        <v>16</v>
      </c>
      <c r="AA2" s="1" t="s">
        <v>16</v>
      </c>
      <c r="AB2" s="1" t="s">
        <v>16</v>
      </c>
      <c r="AC2" s="1" t="s">
        <v>16</v>
      </c>
      <c r="AD2" s="1" t="s">
        <v>16</v>
      </c>
      <c r="AE2" s="1" t="s">
        <v>16</v>
      </c>
      <c r="AF2" s="1" t="s">
        <v>16</v>
      </c>
      <c r="AG2" s="1" t="s">
        <v>16</v>
      </c>
      <c r="AH2" s="1" t="s">
        <v>16</v>
      </c>
      <c r="AI2" s="1" t="s">
        <v>16</v>
      </c>
    </row>
    <row r="3" spans="1:256" x14ac:dyDescent="0.2">
      <c r="A3" s="3" t="s">
        <v>451</v>
      </c>
      <c r="B3" s="2" t="s">
        <v>450</v>
      </c>
      <c r="C3" s="1" t="s">
        <v>3</v>
      </c>
      <c r="D3" s="1" t="s">
        <v>3</v>
      </c>
      <c r="E3" s="1" t="s">
        <v>3</v>
      </c>
      <c r="F3" s="1" t="s">
        <v>6</v>
      </c>
      <c r="G3" s="1" t="s">
        <v>6</v>
      </c>
      <c r="H3" s="1" t="s">
        <v>6</v>
      </c>
      <c r="I3" s="1" t="s">
        <v>16</v>
      </c>
      <c r="J3" s="1" t="s">
        <v>16</v>
      </c>
      <c r="K3" s="1" t="s">
        <v>16</v>
      </c>
      <c r="L3" s="1" t="s">
        <v>6</v>
      </c>
      <c r="M3" s="1" t="s">
        <v>16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6" t="s">
        <v>0</v>
      </c>
      <c r="Z3" s="6" t="s">
        <v>0</v>
      </c>
      <c r="AA3" s="6" t="s">
        <v>6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</row>
    <row r="4" spans="1:256" x14ac:dyDescent="0.2">
      <c r="A4" s="3" t="s">
        <v>449</v>
      </c>
      <c r="B4" s="2" t="s">
        <v>448</v>
      </c>
      <c r="C4" s="1" t="s">
        <v>0</v>
      </c>
      <c r="D4" s="1" t="s">
        <v>0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6</v>
      </c>
    </row>
    <row r="5" spans="1:256" x14ac:dyDescent="0.2">
      <c r="A5" s="3" t="s">
        <v>447</v>
      </c>
      <c r="B5" s="2" t="s">
        <v>446</v>
      </c>
      <c r="C5" s="1" t="s">
        <v>9</v>
      </c>
      <c r="D5" s="1" t="s">
        <v>9</v>
      </c>
      <c r="E5" s="1" t="s">
        <v>9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</row>
    <row r="6" spans="1:256" x14ac:dyDescent="0.2">
      <c r="A6" s="3" t="s">
        <v>445</v>
      </c>
      <c r="B6" s="2" t="s">
        <v>444</v>
      </c>
      <c r="C6" s="1" t="s">
        <v>3</v>
      </c>
      <c r="D6" s="1" t="s">
        <v>3</v>
      </c>
      <c r="E6" s="1" t="s">
        <v>3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  <c r="P6" s="1" t="s">
        <v>9</v>
      </c>
      <c r="Q6" s="1" t="s">
        <v>9</v>
      </c>
      <c r="R6" s="1" t="s">
        <v>9</v>
      </c>
      <c r="S6" s="1" t="s">
        <v>9</v>
      </c>
      <c r="T6" s="1" t="s">
        <v>9</v>
      </c>
      <c r="U6" s="1" t="s">
        <v>9</v>
      </c>
      <c r="V6" s="1" t="s">
        <v>9</v>
      </c>
      <c r="W6" s="1" t="s">
        <v>9</v>
      </c>
      <c r="X6" s="1" t="s">
        <v>9</v>
      </c>
      <c r="Y6" s="1" t="s">
        <v>9</v>
      </c>
      <c r="Z6" s="1" t="s">
        <v>9</v>
      </c>
      <c r="AA6" s="1" t="s">
        <v>9</v>
      </c>
      <c r="AB6" s="1" t="s">
        <v>9</v>
      </c>
      <c r="AC6" s="1" t="s">
        <v>9</v>
      </c>
      <c r="AD6" s="1" t="s">
        <v>9</v>
      </c>
      <c r="AE6" s="1" t="s">
        <v>9</v>
      </c>
      <c r="AF6" s="1" t="s">
        <v>9</v>
      </c>
      <c r="AG6" s="1" t="s">
        <v>9</v>
      </c>
      <c r="AH6" s="1" t="s">
        <v>9</v>
      </c>
      <c r="AI6" s="1" t="s">
        <v>9</v>
      </c>
    </row>
    <row r="7" spans="1:256" x14ac:dyDescent="0.2">
      <c r="A7" s="3" t="s">
        <v>443</v>
      </c>
      <c r="B7" s="2" t="s">
        <v>442</v>
      </c>
      <c r="C7" s="1" t="s">
        <v>3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16</v>
      </c>
      <c r="Q7" s="1" t="s">
        <v>16</v>
      </c>
      <c r="R7" s="1" t="s">
        <v>16</v>
      </c>
      <c r="S7" s="1" t="s">
        <v>16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6</v>
      </c>
      <c r="AG7" s="1" t="s">
        <v>6</v>
      </c>
      <c r="AH7" s="1" t="s">
        <v>6</v>
      </c>
      <c r="AI7" s="1" t="s">
        <v>6</v>
      </c>
    </row>
    <row r="8" spans="1:256" x14ac:dyDescent="0.2">
      <c r="A8" s="3" t="s">
        <v>441</v>
      </c>
      <c r="B8" s="2" t="s">
        <v>440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9</v>
      </c>
      <c r="S8" s="1" t="s">
        <v>0</v>
      </c>
      <c r="T8" s="1" t="s">
        <v>0</v>
      </c>
      <c r="U8" s="1" t="s">
        <v>9</v>
      </c>
      <c r="V8" s="1" t="s">
        <v>9</v>
      </c>
      <c r="W8" s="1" t="s">
        <v>9</v>
      </c>
      <c r="X8" s="1" t="s">
        <v>9</v>
      </c>
      <c r="Y8" s="6" t="s">
        <v>0</v>
      </c>
      <c r="Z8" s="6" t="s">
        <v>0</v>
      </c>
      <c r="AA8" s="6" t="s">
        <v>0</v>
      </c>
      <c r="AB8" s="6" t="s">
        <v>9</v>
      </c>
      <c r="AC8" s="6" t="s">
        <v>9</v>
      </c>
      <c r="AD8" s="6" t="s">
        <v>9</v>
      </c>
      <c r="AE8" s="6" t="s">
        <v>9</v>
      </c>
      <c r="AF8" s="6" t="s">
        <v>9</v>
      </c>
      <c r="AG8" s="6" t="s">
        <v>9</v>
      </c>
      <c r="AH8" s="6" t="s">
        <v>9</v>
      </c>
      <c r="AI8" s="6" t="s">
        <v>9</v>
      </c>
    </row>
    <row r="9" spans="1:256" x14ac:dyDescent="0.2">
      <c r="A9" s="3" t="s">
        <v>439</v>
      </c>
      <c r="B9" s="2" t="s">
        <v>438</v>
      </c>
      <c r="C9" s="1" t="s">
        <v>0</v>
      </c>
      <c r="D9" s="1" t="s">
        <v>0</v>
      </c>
      <c r="E9" s="1" t="s">
        <v>6</v>
      </c>
      <c r="F9" s="1" t="s">
        <v>6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9</v>
      </c>
      <c r="AE9" s="1" t="s">
        <v>0</v>
      </c>
      <c r="AF9" s="1" t="s">
        <v>0</v>
      </c>
      <c r="AG9" s="1" t="s">
        <v>9</v>
      </c>
      <c r="AH9" s="1" t="s">
        <v>0</v>
      </c>
      <c r="AI9" s="1" t="s">
        <v>0</v>
      </c>
    </row>
    <row r="10" spans="1:256" x14ac:dyDescent="0.2">
      <c r="A10" s="3" t="s">
        <v>437</v>
      </c>
      <c r="B10" s="2" t="s">
        <v>436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6</v>
      </c>
      <c r="H10" s="1" t="s">
        <v>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1" t="s">
        <v>16</v>
      </c>
      <c r="Q10" s="1" t="s">
        <v>16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6</v>
      </c>
      <c r="Z10" s="1" t="s">
        <v>6</v>
      </c>
      <c r="AA10" s="1" t="s">
        <v>6</v>
      </c>
      <c r="AB10" s="1" t="s">
        <v>6</v>
      </c>
      <c r="AC10" s="1" t="s">
        <v>6</v>
      </c>
      <c r="AD10" s="1" t="s">
        <v>6</v>
      </c>
      <c r="AE10" s="1" t="s">
        <v>6</v>
      </c>
      <c r="AF10" s="1" t="s">
        <v>6</v>
      </c>
      <c r="AG10" s="1" t="s">
        <v>0</v>
      </c>
      <c r="AH10" s="1" t="s">
        <v>0</v>
      </c>
      <c r="AI10" s="1" t="s">
        <v>0</v>
      </c>
    </row>
    <row r="11" spans="1:256" x14ac:dyDescent="0.2">
      <c r="A11" s="3" t="s">
        <v>435</v>
      </c>
      <c r="B11" s="2" t="s">
        <v>434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0</v>
      </c>
      <c r="H11" s="1" t="s">
        <v>0</v>
      </c>
      <c r="I11" s="1" t="s">
        <v>0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9</v>
      </c>
      <c r="Z11" s="1" t="s">
        <v>9</v>
      </c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9</v>
      </c>
      <c r="AF11" s="1" t="s">
        <v>9</v>
      </c>
      <c r="AG11" s="1" t="s">
        <v>9</v>
      </c>
      <c r="AH11" s="1" t="s">
        <v>9</v>
      </c>
      <c r="AI11" s="1" t="s">
        <v>9</v>
      </c>
    </row>
    <row r="12" spans="1:256" x14ac:dyDescent="0.2">
      <c r="A12" s="3" t="s">
        <v>433</v>
      </c>
      <c r="B12" s="2" t="s">
        <v>432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  <c r="J12" s="1" t="s">
        <v>9</v>
      </c>
      <c r="K12" s="1" t="s">
        <v>9</v>
      </c>
      <c r="L12" s="1" t="s">
        <v>9</v>
      </c>
      <c r="M12" s="1" t="s">
        <v>9</v>
      </c>
      <c r="N12" s="1" t="s">
        <v>9</v>
      </c>
      <c r="O12" s="1" t="s">
        <v>9</v>
      </c>
      <c r="P12" s="1" t="s">
        <v>9</v>
      </c>
      <c r="Q12" s="1" t="s">
        <v>9</v>
      </c>
      <c r="R12" s="1" t="s">
        <v>9</v>
      </c>
      <c r="S12" s="1" t="s">
        <v>9</v>
      </c>
      <c r="T12" s="1" t="s">
        <v>9</v>
      </c>
      <c r="U12" s="1" t="s">
        <v>9</v>
      </c>
      <c r="V12" s="1" t="s">
        <v>9</v>
      </c>
      <c r="W12" s="1" t="s">
        <v>9</v>
      </c>
      <c r="X12" s="1" t="s">
        <v>9</v>
      </c>
      <c r="Y12" s="1" t="s">
        <v>9</v>
      </c>
      <c r="Z12" s="1" t="s">
        <v>9</v>
      </c>
      <c r="AA12" s="1" t="s">
        <v>9</v>
      </c>
      <c r="AB12" s="1" t="s">
        <v>9</v>
      </c>
      <c r="AC12" s="1" t="s">
        <v>9</v>
      </c>
      <c r="AD12" s="1" t="s">
        <v>9</v>
      </c>
      <c r="AE12" s="1" t="s">
        <v>9</v>
      </c>
      <c r="AF12" s="1" t="s">
        <v>9</v>
      </c>
      <c r="AG12" s="1" t="s">
        <v>9</v>
      </c>
      <c r="AH12" s="1" t="s">
        <v>9</v>
      </c>
      <c r="AI12" s="1" t="s">
        <v>9</v>
      </c>
    </row>
    <row r="13" spans="1:256" x14ac:dyDescent="0.2">
      <c r="A13" s="3" t="s">
        <v>431</v>
      </c>
      <c r="B13" s="2" t="s">
        <v>430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  <c r="I13" s="1" t="s">
        <v>9</v>
      </c>
      <c r="J13" s="1" t="s">
        <v>9</v>
      </c>
      <c r="K13" s="1" t="s">
        <v>9</v>
      </c>
      <c r="L13" s="1" t="s">
        <v>9</v>
      </c>
      <c r="M13" s="1" t="s">
        <v>9</v>
      </c>
      <c r="N13" s="1" t="s">
        <v>9</v>
      </c>
      <c r="O13" s="1" t="s">
        <v>9</v>
      </c>
      <c r="P13" s="1" t="s">
        <v>9</v>
      </c>
      <c r="Q13" s="1" t="s">
        <v>9</v>
      </c>
      <c r="R13" s="1" t="s">
        <v>9</v>
      </c>
      <c r="S13" s="1" t="s">
        <v>9</v>
      </c>
      <c r="T13" s="1" t="s">
        <v>9</v>
      </c>
      <c r="U13" s="1" t="s">
        <v>9</v>
      </c>
      <c r="V13" s="1" t="s">
        <v>9</v>
      </c>
      <c r="W13" s="1" t="s">
        <v>9</v>
      </c>
      <c r="X13" s="1" t="s">
        <v>9</v>
      </c>
      <c r="Y13" s="1" t="s">
        <v>9</v>
      </c>
      <c r="Z13" s="1" t="s">
        <v>9</v>
      </c>
      <c r="AA13" s="1" t="s">
        <v>9</v>
      </c>
      <c r="AB13" s="1" t="s">
        <v>9</v>
      </c>
      <c r="AC13" s="1" t="s">
        <v>9</v>
      </c>
      <c r="AD13" s="1" t="s">
        <v>9</v>
      </c>
      <c r="AE13" s="1" t="s">
        <v>9</v>
      </c>
      <c r="AF13" s="1" t="s">
        <v>9</v>
      </c>
      <c r="AG13" s="1" t="s">
        <v>9</v>
      </c>
      <c r="AH13" s="1" t="s">
        <v>9</v>
      </c>
      <c r="AI13" s="1" t="s">
        <v>9</v>
      </c>
    </row>
    <row r="14" spans="1:256" x14ac:dyDescent="0.2">
      <c r="A14" s="3" t="s">
        <v>429</v>
      </c>
      <c r="B14" s="2" t="s">
        <v>428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6</v>
      </c>
      <c r="H14" s="1" t="s">
        <v>6</v>
      </c>
      <c r="I14" s="1" t="s">
        <v>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16</v>
      </c>
      <c r="P14" s="1" t="s">
        <v>16</v>
      </c>
      <c r="Q14" s="1" t="s">
        <v>16</v>
      </c>
      <c r="R14" s="1" t="s">
        <v>16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</row>
    <row r="15" spans="1:256" x14ac:dyDescent="0.2">
      <c r="A15" s="3" t="s">
        <v>427</v>
      </c>
      <c r="B15" s="2" t="s">
        <v>426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" t="s">
        <v>9</v>
      </c>
      <c r="L15" s="1" t="s">
        <v>9</v>
      </c>
      <c r="M15" s="1" t="s">
        <v>9</v>
      </c>
      <c r="N15" s="1" t="s">
        <v>9</v>
      </c>
      <c r="O15" s="1" t="s">
        <v>9</v>
      </c>
      <c r="P15" s="1" t="s">
        <v>9</v>
      </c>
      <c r="Q15" s="1" t="s">
        <v>9</v>
      </c>
      <c r="R15" s="1" t="s">
        <v>9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9</v>
      </c>
      <c r="Y15" s="1" t="s">
        <v>9</v>
      </c>
      <c r="Z15" s="1" t="s">
        <v>9</v>
      </c>
      <c r="AA15" s="1" t="s">
        <v>9</v>
      </c>
      <c r="AB15" s="1" t="s">
        <v>9</v>
      </c>
      <c r="AC15" s="1" t="s">
        <v>9</v>
      </c>
      <c r="AD15" s="1" t="s">
        <v>9</v>
      </c>
      <c r="AE15" s="1" t="s">
        <v>9</v>
      </c>
      <c r="AF15" s="1" t="s">
        <v>9</v>
      </c>
      <c r="AG15" s="1" t="s">
        <v>9</v>
      </c>
      <c r="AH15" s="1" t="s">
        <v>9</v>
      </c>
      <c r="AI15" s="1" t="s">
        <v>9</v>
      </c>
    </row>
    <row r="16" spans="1:256" x14ac:dyDescent="0.2">
      <c r="A16" s="3" t="s">
        <v>425</v>
      </c>
      <c r="B16" s="2" t="s">
        <v>424</v>
      </c>
      <c r="C16" s="1" t="s">
        <v>9</v>
      </c>
      <c r="D16" s="1" t="s">
        <v>9</v>
      </c>
      <c r="E16" s="1" t="s">
        <v>9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9</v>
      </c>
      <c r="R16" s="1" t="s">
        <v>9</v>
      </c>
      <c r="S16" s="1" t="s">
        <v>9</v>
      </c>
      <c r="T16" s="1" t="s">
        <v>9</v>
      </c>
      <c r="U16" s="1" t="s">
        <v>9</v>
      </c>
      <c r="V16" s="1" t="s">
        <v>9</v>
      </c>
      <c r="W16" s="1" t="s">
        <v>9</v>
      </c>
      <c r="X16" s="1" t="s">
        <v>9</v>
      </c>
      <c r="Y16" s="1" t="s">
        <v>9</v>
      </c>
      <c r="Z16" s="1" t="s">
        <v>9</v>
      </c>
      <c r="AA16" s="1" t="s">
        <v>9</v>
      </c>
      <c r="AB16" s="1" t="s">
        <v>9</v>
      </c>
      <c r="AC16" s="1" t="s">
        <v>9</v>
      </c>
      <c r="AD16" s="1" t="s">
        <v>9</v>
      </c>
      <c r="AE16" s="1" t="s">
        <v>9</v>
      </c>
      <c r="AF16" s="1" t="s">
        <v>9</v>
      </c>
      <c r="AG16" s="1" t="s">
        <v>9</v>
      </c>
      <c r="AH16" s="1" t="s">
        <v>9</v>
      </c>
      <c r="AI16" s="1" t="s">
        <v>9</v>
      </c>
    </row>
    <row r="17" spans="1:35" x14ac:dyDescent="0.2">
      <c r="A17" s="3" t="s">
        <v>423</v>
      </c>
      <c r="B17" s="2" t="s">
        <v>422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16</v>
      </c>
      <c r="P17" s="1" t="s">
        <v>16</v>
      </c>
      <c r="Q17" s="1" t="s">
        <v>16</v>
      </c>
      <c r="R17" s="1" t="s">
        <v>16</v>
      </c>
      <c r="S17" s="1" t="s">
        <v>16</v>
      </c>
      <c r="T17" s="1" t="s">
        <v>16</v>
      </c>
      <c r="U17" s="1" t="s">
        <v>16</v>
      </c>
      <c r="V17" s="1" t="s">
        <v>16</v>
      </c>
      <c r="W17" s="1" t="s">
        <v>16</v>
      </c>
      <c r="X17" s="1" t="s">
        <v>16</v>
      </c>
      <c r="Y17" s="1" t="s">
        <v>16</v>
      </c>
      <c r="Z17" s="1" t="s">
        <v>16</v>
      </c>
      <c r="AA17" s="1" t="s">
        <v>16</v>
      </c>
      <c r="AB17" s="1" t="s">
        <v>16</v>
      </c>
      <c r="AC17" s="1" t="s">
        <v>16</v>
      </c>
      <c r="AD17" s="1" t="s">
        <v>6</v>
      </c>
      <c r="AE17" s="1" t="s">
        <v>6</v>
      </c>
      <c r="AF17" s="1" t="s">
        <v>6</v>
      </c>
      <c r="AG17" s="1" t="s">
        <v>6</v>
      </c>
      <c r="AH17" s="1" t="s">
        <v>6</v>
      </c>
      <c r="AI17" s="1" t="s">
        <v>6</v>
      </c>
    </row>
    <row r="18" spans="1:35" x14ac:dyDescent="0.2">
      <c r="A18" s="3" t="s">
        <v>421</v>
      </c>
      <c r="B18" s="2" t="s">
        <v>420</v>
      </c>
      <c r="C18" s="1" t="s">
        <v>0</v>
      </c>
      <c r="D18" s="1" t="s">
        <v>0</v>
      </c>
      <c r="E18" s="1" t="s">
        <v>9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9</v>
      </c>
      <c r="Q18" s="1" t="s">
        <v>0</v>
      </c>
      <c r="R18" s="1" t="s">
        <v>9</v>
      </c>
      <c r="S18" s="1" t="s">
        <v>0</v>
      </c>
      <c r="T18" s="1" t="s">
        <v>0</v>
      </c>
      <c r="U18" s="1" t="s">
        <v>0</v>
      </c>
      <c r="V18" s="1" t="s">
        <v>9</v>
      </c>
      <c r="W18" s="1" t="s">
        <v>9</v>
      </c>
      <c r="X18" s="1" t="s">
        <v>9</v>
      </c>
      <c r="Y18" s="1" t="s">
        <v>9</v>
      </c>
      <c r="Z18" s="1" t="s">
        <v>9</v>
      </c>
      <c r="AA18" s="1" t="s">
        <v>9</v>
      </c>
      <c r="AB18" s="1" t="s">
        <v>9</v>
      </c>
      <c r="AC18" s="1" t="s">
        <v>9</v>
      </c>
      <c r="AD18" s="1" t="s">
        <v>9</v>
      </c>
      <c r="AE18" s="1" t="s">
        <v>9</v>
      </c>
      <c r="AF18" s="1" t="s">
        <v>9</v>
      </c>
      <c r="AG18" s="1" t="s">
        <v>9</v>
      </c>
      <c r="AH18" s="1" t="s">
        <v>9</v>
      </c>
      <c r="AI18" s="1" t="s">
        <v>9</v>
      </c>
    </row>
    <row r="19" spans="1:35" x14ac:dyDescent="0.2">
      <c r="A19" s="3" t="s">
        <v>419</v>
      </c>
      <c r="B19" s="2" t="s">
        <v>418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0</v>
      </c>
      <c r="H19" s="1" t="s">
        <v>0</v>
      </c>
      <c r="I19" s="1" t="s">
        <v>0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</row>
    <row r="20" spans="1:35" x14ac:dyDescent="0.2">
      <c r="A20" s="3" t="s">
        <v>417</v>
      </c>
      <c r="B20" s="2" t="s">
        <v>416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  <c r="H20" s="1" t="s">
        <v>9</v>
      </c>
      <c r="I20" s="1" t="s">
        <v>9</v>
      </c>
      <c r="J20" s="1" t="s">
        <v>9</v>
      </c>
      <c r="K20" s="1" t="s">
        <v>9</v>
      </c>
      <c r="L20" s="1" t="s">
        <v>9</v>
      </c>
      <c r="M20" s="1" t="s">
        <v>9</v>
      </c>
      <c r="N20" s="1" t="s">
        <v>9</v>
      </c>
      <c r="O20" s="1" t="s">
        <v>9</v>
      </c>
      <c r="P20" s="1" t="s">
        <v>9</v>
      </c>
      <c r="Q20" s="1" t="s">
        <v>9</v>
      </c>
      <c r="R20" s="1" t="s">
        <v>9</v>
      </c>
      <c r="S20" s="1" t="s">
        <v>9</v>
      </c>
      <c r="T20" s="1" t="s">
        <v>9</v>
      </c>
      <c r="U20" s="1" t="s">
        <v>9</v>
      </c>
      <c r="V20" s="1" t="s">
        <v>9</v>
      </c>
      <c r="W20" s="1" t="s">
        <v>9</v>
      </c>
      <c r="X20" s="1" t="s">
        <v>9</v>
      </c>
      <c r="Y20" s="1" t="s">
        <v>9</v>
      </c>
      <c r="Z20" s="1" t="s">
        <v>9</v>
      </c>
      <c r="AA20" s="1" t="s">
        <v>9</v>
      </c>
      <c r="AB20" s="1" t="s">
        <v>9</v>
      </c>
      <c r="AC20" s="1" t="s">
        <v>9</v>
      </c>
      <c r="AD20" s="1" t="s">
        <v>9</v>
      </c>
      <c r="AE20" s="1" t="s">
        <v>9</v>
      </c>
      <c r="AF20" s="1" t="s">
        <v>9</v>
      </c>
      <c r="AG20" s="1" t="s">
        <v>9</v>
      </c>
      <c r="AH20" s="1" t="s">
        <v>9</v>
      </c>
      <c r="AI20" s="1" t="s">
        <v>9</v>
      </c>
    </row>
    <row r="21" spans="1:35" x14ac:dyDescent="0.2">
      <c r="A21" s="3" t="s">
        <v>415</v>
      </c>
      <c r="B21" s="2" t="s">
        <v>414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6</v>
      </c>
      <c r="Y21" s="1" t="s">
        <v>6</v>
      </c>
      <c r="Z21" s="1" t="s">
        <v>6</v>
      </c>
      <c r="AA21" s="1" t="s">
        <v>6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</row>
    <row r="22" spans="1:35" x14ac:dyDescent="0.2">
      <c r="A22" s="3" t="s">
        <v>413</v>
      </c>
      <c r="B22" s="2" t="s">
        <v>412</v>
      </c>
      <c r="C22" s="1" t="s">
        <v>16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  <c r="O22" s="1" t="s">
        <v>16</v>
      </c>
      <c r="P22" s="1" t="s">
        <v>16</v>
      </c>
      <c r="Q22" s="1" t="s">
        <v>16</v>
      </c>
      <c r="R22" s="1" t="s">
        <v>16</v>
      </c>
      <c r="S22" s="1" t="s">
        <v>16</v>
      </c>
      <c r="T22" s="1" t="s">
        <v>16</v>
      </c>
      <c r="U22" s="1" t="s">
        <v>16</v>
      </c>
      <c r="V22" s="1" t="s">
        <v>16</v>
      </c>
      <c r="W22" s="1" t="s">
        <v>16</v>
      </c>
      <c r="X22" s="1" t="s">
        <v>16</v>
      </c>
      <c r="Y22" s="1" t="s">
        <v>16</v>
      </c>
      <c r="Z22" s="1" t="s">
        <v>16</v>
      </c>
      <c r="AA22" s="1" t="s">
        <v>16</v>
      </c>
      <c r="AB22" s="1" t="s">
        <v>16</v>
      </c>
      <c r="AC22" s="1" t="s">
        <v>16</v>
      </c>
      <c r="AD22" s="1" t="s">
        <v>16</v>
      </c>
      <c r="AE22" s="1" t="s">
        <v>16</v>
      </c>
      <c r="AF22" s="1" t="s">
        <v>16</v>
      </c>
      <c r="AG22" s="1" t="s">
        <v>16</v>
      </c>
      <c r="AH22" s="1" t="s">
        <v>16</v>
      </c>
      <c r="AI22" s="1" t="s">
        <v>6</v>
      </c>
    </row>
    <row r="23" spans="1:35" x14ac:dyDescent="0.2">
      <c r="A23" s="3" t="s">
        <v>411</v>
      </c>
      <c r="B23" s="2" t="s">
        <v>410</v>
      </c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  <c r="H23" s="1" t="s">
        <v>9</v>
      </c>
      <c r="I23" s="1" t="s">
        <v>9</v>
      </c>
      <c r="J23" s="1" t="s">
        <v>9</v>
      </c>
      <c r="K23" s="1" t="s">
        <v>9</v>
      </c>
      <c r="L23" s="1" t="s">
        <v>9</v>
      </c>
      <c r="M23" s="1" t="s">
        <v>9</v>
      </c>
      <c r="N23" s="1" t="s">
        <v>9</v>
      </c>
      <c r="O23" s="1" t="s">
        <v>9</v>
      </c>
      <c r="P23" s="1" t="s">
        <v>9</v>
      </c>
      <c r="Q23" s="1" t="s">
        <v>9</v>
      </c>
      <c r="R23" s="1" t="s">
        <v>9</v>
      </c>
      <c r="S23" s="1" t="s">
        <v>9</v>
      </c>
      <c r="T23" s="1" t="s">
        <v>9</v>
      </c>
      <c r="U23" s="1" t="s">
        <v>9</v>
      </c>
      <c r="V23" s="1" t="s">
        <v>9</v>
      </c>
      <c r="W23" s="1" t="s">
        <v>9</v>
      </c>
      <c r="X23" s="1" t="s">
        <v>9</v>
      </c>
      <c r="Y23" s="1" t="s">
        <v>9</v>
      </c>
      <c r="Z23" s="1" t="s">
        <v>9</v>
      </c>
      <c r="AA23" s="1" t="s">
        <v>9</v>
      </c>
      <c r="AB23" s="1" t="s">
        <v>9</v>
      </c>
      <c r="AC23" s="1" t="s">
        <v>9</v>
      </c>
      <c r="AD23" s="1" t="s">
        <v>9</v>
      </c>
      <c r="AE23" s="1" t="s">
        <v>9</v>
      </c>
      <c r="AF23" s="1" t="s">
        <v>9</v>
      </c>
      <c r="AG23" s="1" t="s">
        <v>9</v>
      </c>
      <c r="AH23" s="1" t="s">
        <v>9</v>
      </c>
      <c r="AI23" s="1" t="s">
        <v>9</v>
      </c>
    </row>
    <row r="24" spans="1:35" x14ac:dyDescent="0.2">
      <c r="A24" s="3" t="s">
        <v>409</v>
      </c>
      <c r="B24" s="2" t="s">
        <v>408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16</v>
      </c>
      <c r="O24" s="1" t="s">
        <v>16</v>
      </c>
      <c r="P24" s="1" t="s">
        <v>16</v>
      </c>
      <c r="Q24" s="1" t="s">
        <v>16</v>
      </c>
      <c r="R24" s="1" t="s">
        <v>16</v>
      </c>
      <c r="S24" s="1" t="s">
        <v>16</v>
      </c>
      <c r="T24" s="1" t="s">
        <v>16</v>
      </c>
      <c r="U24" s="1" t="s">
        <v>16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6</v>
      </c>
      <c r="AA24" s="1" t="s">
        <v>6</v>
      </c>
      <c r="AB24" s="1" t="s">
        <v>6</v>
      </c>
      <c r="AC24" s="1" t="s">
        <v>6</v>
      </c>
      <c r="AD24" s="1" t="s">
        <v>6</v>
      </c>
      <c r="AE24" s="1" t="s">
        <v>6</v>
      </c>
      <c r="AF24" s="1" t="s">
        <v>6</v>
      </c>
      <c r="AG24" s="1" t="s">
        <v>6</v>
      </c>
      <c r="AH24" s="1" t="s">
        <v>6</v>
      </c>
      <c r="AI24" s="1" t="s">
        <v>6</v>
      </c>
    </row>
    <row r="25" spans="1:35" x14ac:dyDescent="0.2">
      <c r="A25" s="3" t="s">
        <v>407</v>
      </c>
      <c r="B25" s="2" t="s">
        <v>406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</row>
    <row r="26" spans="1:35" x14ac:dyDescent="0.2">
      <c r="A26" s="3" t="s">
        <v>405</v>
      </c>
      <c r="B26" s="2" t="s">
        <v>404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6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16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6</v>
      </c>
      <c r="U26" s="1" t="s">
        <v>6</v>
      </c>
      <c r="V26" s="1" t="s">
        <v>6</v>
      </c>
      <c r="W26" s="1" t="s">
        <v>6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</row>
    <row r="27" spans="1:35" x14ac:dyDescent="0.2">
      <c r="A27" s="3" t="s">
        <v>403</v>
      </c>
      <c r="B27" s="2" t="s">
        <v>402</v>
      </c>
      <c r="C27" s="1" t="s">
        <v>6</v>
      </c>
      <c r="D27" s="1" t="s">
        <v>6</v>
      </c>
      <c r="E27" s="1" t="s">
        <v>6</v>
      </c>
      <c r="F27" s="1" t="s">
        <v>6</v>
      </c>
      <c r="G27" s="1" t="s">
        <v>0</v>
      </c>
      <c r="H27" s="1" t="s">
        <v>0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</row>
    <row r="28" spans="1:35" x14ac:dyDescent="0.2">
      <c r="A28" s="3" t="s">
        <v>401</v>
      </c>
      <c r="B28" s="2" t="s">
        <v>400</v>
      </c>
      <c r="C28" s="1" t="s">
        <v>0</v>
      </c>
      <c r="D28" s="1" t="s">
        <v>6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6</v>
      </c>
      <c r="S28" s="1" t="s">
        <v>6</v>
      </c>
      <c r="T28" s="1" t="s">
        <v>6</v>
      </c>
      <c r="U28" s="1" t="s">
        <v>6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</row>
    <row r="29" spans="1:35" x14ac:dyDescent="0.2">
      <c r="A29" s="3" t="s">
        <v>399</v>
      </c>
      <c r="B29" s="2" t="s">
        <v>398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3</v>
      </c>
      <c r="S29" s="1" t="s">
        <v>3</v>
      </c>
      <c r="T29" s="1" t="s">
        <v>3</v>
      </c>
      <c r="U29" s="1" t="s">
        <v>3</v>
      </c>
      <c r="V29" s="1" t="s">
        <v>3</v>
      </c>
      <c r="W29" s="1" t="s">
        <v>3</v>
      </c>
      <c r="X29" s="1" t="s">
        <v>3</v>
      </c>
      <c r="Y29" s="1" t="s">
        <v>3</v>
      </c>
      <c r="Z29" s="1" t="s">
        <v>3</v>
      </c>
      <c r="AA29" s="1" t="s">
        <v>3</v>
      </c>
      <c r="AB29" s="1" t="s">
        <v>3</v>
      </c>
      <c r="AC29" s="1" t="s">
        <v>3</v>
      </c>
      <c r="AD29" s="1" t="s">
        <v>3</v>
      </c>
      <c r="AE29" s="1" t="s">
        <v>9</v>
      </c>
      <c r="AF29" s="1" t="s">
        <v>9</v>
      </c>
      <c r="AG29" s="1" t="s">
        <v>9</v>
      </c>
      <c r="AH29" s="1" t="s">
        <v>9</v>
      </c>
      <c r="AI29" s="1" t="s">
        <v>9</v>
      </c>
    </row>
    <row r="30" spans="1:35" x14ac:dyDescent="0.2">
      <c r="A30" s="3" t="s">
        <v>397</v>
      </c>
      <c r="B30" s="2" t="s">
        <v>396</v>
      </c>
      <c r="C30" s="1" t="s">
        <v>9</v>
      </c>
      <c r="D30" s="1" t="s">
        <v>3</v>
      </c>
      <c r="E30" s="1" t="s">
        <v>3</v>
      </c>
      <c r="F30" s="1" t="s">
        <v>9</v>
      </c>
      <c r="G30" s="1" t="s">
        <v>9</v>
      </c>
      <c r="H30" s="1" t="s">
        <v>9</v>
      </c>
      <c r="I30" s="1" t="s">
        <v>9</v>
      </c>
      <c r="J30" s="1" t="s">
        <v>9</v>
      </c>
      <c r="K30" s="1" t="s">
        <v>9</v>
      </c>
      <c r="L30" s="1" t="s">
        <v>9</v>
      </c>
      <c r="M30" s="1" t="s">
        <v>9</v>
      </c>
      <c r="N30" s="1" t="s">
        <v>9</v>
      </c>
      <c r="O30" s="1" t="s">
        <v>9</v>
      </c>
      <c r="P30" s="1" t="s">
        <v>9</v>
      </c>
      <c r="Q30" s="1" t="s">
        <v>9</v>
      </c>
      <c r="R30" s="1" t="s">
        <v>9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9</v>
      </c>
      <c r="Y30" s="1" t="s">
        <v>9</v>
      </c>
      <c r="Z30" s="1" t="s">
        <v>9</v>
      </c>
      <c r="AA30" s="1" t="s">
        <v>9</v>
      </c>
      <c r="AB30" s="1" t="s">
        <v>9</v>
      </c>
      <c r="AC30" s="1" t="s">
        <v>9</v>
      </c>
      <c r="AD30" s="1" t="s">
        <v>9</v>
      </c>
      <c r="AE30" s="1" t="s">
        <v>9</v>
      </c>
      <c r="AF30" s="1" t="s">
        <v>9</v>
      </c>
      <c r="AG30" s="1" t="s">
        <v>9</v>
      </c>
      <c r="AH30" s="1" t="s">
        <v>9</v>
      </c>
      <c r="AI30" s="1" t="s">
        <v>9</v>
      </c>
    </row>
    <row r="31" spans="1:35" x14ac:dyDescent="0.2">
      <c r="A31" s="3" t="s">
        <v>395</v>
      </c>
      <c r="B31" s="2" t="s">
        <v>394</v>
      </c>
      <c r="C31" s="1" t="s">
        <v>3</v>
      </c>
      <c r="D31" s="1" t="s">
        <v>3</v>
      </c>
      <c r="E31" s="1" t="s">
        <v>6</v>
      </c>
      <c r="F31" s="1" t="s">
        <v>6</v>
      </c>
      <c r="G31" s="1" t="s">
        <v>6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  <c r="Q31" s="1" t="s">
        <v>6</v>
      </c>
      <c r="R31" s="1" t="s">
        <v>6</v>
      </c>
      <c r="S31" s="1" t="s">
        <v>6</v>
      </c>
      <c r="T31" s="1" t="s">
        <v>6</v>
      </c>
      <c r="U31" s="1" t="s">
        <v>6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</row>
    <row r="32" spans="1:35" x14ac:dyDescent="0.2">
      <c r="A32" s="3" t="s">
        <v>393</v>
      </c>
      <c r="B32" s="2" t="s">
        <v>392</v>
      </c>
      <c r="C32" s="1" t="s">
        <v>16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 t="s">
        <v>16</v>
      </c>
      <c r="O32" s="1" t="s">
        <v>16</v>
      </c>
      <c r="P32" s="1" t="s">
        <v>16</v>
      </c>
      <c r="Q32" s="1" t="s">
        <v>16</v>
      </c>
      <c r="R32" s="1" t="s">
        <v>16</v>
      </c>
      <c r="S32" s="1" t="s">
        <v>16</v>
      </c>
      <c r="T32" s="1" t="s">
        <v>16</v>
      </c>
      <c r="U32" s="1" t="s">
        <v>16</v>
      </c>
      <c r="V32" s="1" t="s">
        <v>16</v>
      </c>
      <c r="W32" s="1" t="s">
        <v>16</v>
      </c>
      <c r="X32" s="1" t="s">
        <v>16</v>
      </c>
      <c r="Y32" s="1" t="s">
        <v>16</v>
      </c>
      <c r="Z32" s="1" t="s">
        <v>16</v>
      </c>
      <c r="AA32" s="1" t="s">
        <v>16</v>
      </c>
      <c r="AB32" s="1" t="s">
        <v>16</v>
      </c>
      <c r="AC32" s="1" t="s">
        <v>16</v>
      </c>
      <c r="AD32" s="1" t="s">
        <v>16</v>
      </c>
      <c r="AE32" s="1" t="s">
        <v>16</v>
      </c>
      <c r="AF32" s="1" t="s">
        <v>16</v>
      </c>
      <c r="AG32" s="1" t="s">
        <v>16</v>
      </c>
      <c r="AH32" s="1" t="s">
        <v>16</v>
      </c>
      <c r="AI32" s="1" t="s">
        <v>16</v>
      </c>
    </row>
    <row r="33" spans="1:35" x14ac:dyDescent="0.2">
      <c r="A33" s="3" t="s">
        <v>391</v>
      </c>
      <c r="B33" s="2" t="s">
        <v>390</v>
      </c>
      <c r="C33" s="1" t="s">
        <v>16</v>
      </c>
      <c r="D33" s="1" t="s">
        <v>16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  <c r="M33" s="1" t="s">
        <v>16</v>
      </c>
      <c r="N33" s="1" t="s">
        <v>16</v>
      </c>
      <c r="O33" s="1" t="s">
        <v>16</v>
      </c>
      <c r="P33" s="1" t="s">
        <v>16</v>
      </c>
      <c r="Q33" s="1" t="s">
        <v>16</v>
      </c>
      <c r="R33" s="1" t="s">
        <v>16</v>
      </c>
      <c r="S33" s="1" t="s">
        <v>16</v>
      </c>
      <c r="T33" s="1" t="s">
        <v>16</v>
      </c>
      <c r="U33" s="1" t="s">
        <v>16</v>
      </c>
      <c r="V33" s="1" t="s">
        <v>16</v>
      </c>
      <c r="W33" s="1" t="s">
        <v>16</v>
      </c>
      <c r="X33" s="1" t="s">
        <v>16</v>
      </c>
      <c r="Y33" s="1" t="s">
        <v>16</v>
      </c>
      <c r="Z33" s="1" t="s">
        <v>16</v>
      </c>
      <c r="AA33" s="1" t="s">
        <v>16</v>
      </c>
      <c r="AB33" s="1" t="s">
        <v>16</v>
      </c>
      <c r="AC33" s="1" t="s">
        <v>16</v>
      </c>
      <c r="AD33" s="1" t="s">
        <v>16</v>
      </c>
      <c r="AE33" s="1" t="s">
        <v>16</v>
      </c>
      <c r="AF33" s="1" t="s">
        <v>16</v>
      </c>
      <c r="AG33" s="1" t="s">
        <v>16</v>
      </c>
      <c r="AH33" s="1" t="s">
        <v>16</v>
      </c>
      <c r="AI33" s="1" t="s">
        <v>16</v>
      </c>
    </row>
    <row r="34" spans="1:35" x14ac:dyDescent="0.2">
      <c r="A34" s="3" t="s">
        <v>389</v>
      </c>
      <c r="B34" s="2" t="s">
        <v>388</v>
      </c>
      <c r="C34" s="1" t="s">
        <v>3</v>
      </c>
      <c r="D34" s="1" t="s">
        <v>6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6</v>
      </c>
      <c r="Q34" s="1" t="s">
        <v>6</v>
      </c>
      <c r="R34" s="1" t="s">
        <v>6</v>
      </c>
      <c r="S34" s="1" t="s">
        <v>6</v>
      </c>
      <c r="T34" s="1" t="s">
        <v>6</v>
      </c>
      <c r="U34" s="1" t="s">
        <v>6</v>
      </c>
      <c r="V34" s="1" t="s">
        <v>6</v>
      </c>
      <c r="W34" s="1" t="s">
        <v>6</v>
      </c>
      <c r="X34" s="1" t="s">
        <v>6</v>
      </c>
      <c r="Y34" s="1" t="s">
        <v>6</v>
      </c>
      <c r="Z34" s="1" t="s">
        <v>6</v>
      </c>
      <c r="AA34" s="1" t="s">
        <v>6</v>
      </c>
      <c r="AB34" s="1" t="s">
        <v>6</v>
      </c>
      <c r="AC34" s="1" t="s">
        <v>6</v>
      </c>
      <c r="AD34" s="1" t="s">
        <v>6</v>
      </c>
      <c r="AE34" s="1" t="s">
        <v>6</v>
      </c>
      <c r="AF34" s="1" t="s">
        <v>6</v>
      </c>
      <c r="AG34" s="1" t="s">
        <v>6</v>
      </c>
      <c r="AH34" s="1" t="s">
        <v>6</v>
      </c>
      <c r="AI34" s="1" t="s">
        <v>6</v>
      </c>
    </row>
    <row r="35" spans="1:35" x14ac:dyDescent="0.2">
      <c r="A35" s="3" t="s">
        <v>387</v>
      </c>
      <c r="B35" s="2" t="s">
        <v>386</v>
      </c>
      <c r="C35" s="1" t="s">
        <v>16</v>
      </c>
      <c r="D35" s="1" t="s">
        <v>16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  <c r="N35" s="1" t="s">
        <v>16</v>
      </c>
      <c r="O35" s="1" t="s">
        <v>16</v>
      </c>
      <c r="P35" s="1" t="s">
        <v>16</v>
      </c>
      <c r="Q35" s="1" t="s">
        <v>16</v>
      </c>
      <c r="R35" s="1" t="s">
        <v>16</v>
      </c>
      <c r="S35" s="1" t="s">
        <v>16</v>
      </c>
      <c r="T35" s="1" t="s">
        <v>16</v>
      </c>
      <c r="U35" s="1" t="s">
        <v>16</v>
      </c>
      <c r="V35" s="1" t="s">
        <v>16</v>
      </c>
      <c r="W35" s="1" t="s">
        <v>16</v>
      </c>
      <c r="X35" s="1" t="s">
        <v>16</v>
      </c>
      <c r="Y35" s="1" t="s">
        <v>16</v>
      </c>
      <c r="Z35" s="1" t="s">
        <v>16</v>
      </c>
      <c r="AA35" s="1" t="s">
        <v>16</v>
      </c>
      <c r="AB35" s="1" t="s">
        <v>16</v>
      </c>
      <c r="AC35" s="1" t="s">
        <v>16</v>
      </c>
      <c r="AD35" s="1" t="s">
        <v>16</v>
      </c>
      <c r="AE35" s="1" t="s">
        <v>6</v>
      </c>
      <c r="AF35" s="1" t="s">
        <v>6</v>
      </c>
      <c r="AG35" s="1" t="s">
        <v>6</v>
      </c>
      <c r="AH35" s="1" t="s">
        <v>6</v>
      </c>
      <c r="AI35" s="1" t="s">
        <v>6</v>
      </c>
    </row>
    <row r="36" spans="1:35" x14ac:dyDescent="0.2">
      <c r="A36" s="3" t="s">
        <v>385</v>
      </c>
      <c r="B36" s="2" t="s">
        <v>384</v>
      </c>
      <c r="C36" s="1" t="s">
        <v>6</v>
      </c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16</v>
      </c>
      <c r="K36" s="1" t="s">
        <v>16</v>
      </c>
      <c r="L36" s="1" t="s">
        <v>16</v>
      </c>
      <c r="M36" s="1" t="s">
        <v>16</v>
      </c>
      <c r="N36" s="1" t="s">
        <v>16</v>
      </c>
      <c r="O36" s="1" t="s">
        <v>16</v>
      </c>
      <c r="P36" s="1" t="s">
        <v>16</v>
      </c>
      <c r="Q36" s="1" t="s">
        <v>16</v>
      </c>
      <c r="R36" s="1" t="s">
        <v>16</v>
      </c>
      <c r="S36" s="1" t="s">
        <v>16</v>
      </c>
      <c r="T36" s="1" t="s">
        <v>16</v>
      </c>
      <c r="U36" s="1" t="s">
        <v>6</v>
      </c>
      <c r="V36" s="1" t="s">
        <v>6</v>
      </c>
      <c r="W36" s="1" t="s">
        <v>6</v>
      </c>
      <c r="X36" s="1" t="s">
        <v>6</v>
      </c>
      <c r="Y36" s="1" t="s">
        <v>6</v>
      </c>
      <c r="Z36" s="1" t="s">
        <v>6</v>
      </c>
      <c r="AA36" s="1" t="s">
        <v>6</v>
      </c>
      <c r="AB36" s="1" t="s">
        <v>6</v>
      </c>
      <c r="AC36" s="1" t="s">
        <v>6</v>
      </c>
      <c r="AD36" s="1" t="s">
        <v>6</v>
      </c>
      <c r="AE36" s="1" t="s">
        <v>6</v>
      </c>
      <c r="AF36" s="1" t="s">
        <v>6</v>
      </c>
      <c r="AG36" s="1" t="s">
        <v>6</v>
      </c>
      <c r="AH36" s="1" t="s">
        <v>6</v>
      </c>
      <c r="AI36" s="1" t="s">
        <v>6</v>
      </c>
    </row>
    <row r="37" spans="1:35" x14ac:dyDescent="0.2">
      <c r="A37" s="3" t="s">
        <v>383</v>
      </c>
      <c r="B37" s="2" t="s">
        <v>382</v>
      </c>
      <c r="C37" s="1" t="s">
        <v>9</v>
      </c>
      <c r="D37" s="1" t="s">
        <v>9</v>
      </c>
      <c r="E37" s="1" t="s">
        <v>9</v>
      </c>
      <c r="F37" s="1" t="s">
        <v>9</v>
      </c>
      <c r="G37" s="1" t="s">
        <v>9</v>
      </c>
      <c r="H37" s="1" t="s">
        <v>9</v>
      </c>
      <c r="I37" s="1" t="s">
        <v>9</v>
      </c>
      <c r="J37" s="1" t="s">
        <v>9</v>
      </c>
      <c r="K37" s="1" t="s">
        <v>9</v>
      </c>
      <c r="L37" s="1" t="s">
        <v>9</v>
      </c>
      <c r="M37" s="1" t="s">
        <v>9</v>
      </c>
      <c r="N37" s="1" t="s">
        <v>9</v>
      </c>
      <c r="O37" s="1" t="s">
        <v>9</v>
      </c>
      <c r="P37" s="1" t="s">
        <v>9</v>
      </c>
      <c r="Q37" s="1" t="s">
        <v>9</v>
      </c>
      <c r="R37" s="1" t="s">
        <v>9</v>
      </c>
      <c r="S37" s="1" t="s">
        <v>9</v>
      </c>
      <c r="T37" s="1" t="s">
        <v>9</v>
      </c>
      <c r="U37" s="1" t="s">
        <v>9</v>
      </c>
      <c r="V37" s="1" t="s">
        <v>9</v>
      </c>
      <c r="W37" s="1" t="s">
        <v>9</v>
      </c>
      <c r="X37" s="1" t="s">
        <v>9</v>
      </c>
      <c r="Y37" s="1" t="s">
        <v>9</v>
      </c>
      <c r="Z37" s="1" t="s">
        <v>9</v>
      </c>
      <c r="AA37" s="1" t="s">
        <v>9</v>
      </c>
      <c r="AB37" s="1" t="s">
        <v>9</v>
      </c>
      <c r="AC37" s="1" t="s">
        <v>9</v>
      </c>
      <c r="AD37" s="1" t="s">
        <v>9</v>
      </c>
      <c r="AE37" s="1" t="s">
        <v>9</v>
      </c>
      <c r="AF37" s="1" t="s">
        <v>9</v>
      </c>
      <c r="AG37" s="1" t="s">
        <v>9</v>
      </c>
      <c r="AH37" s="1" t="s">
        <v>9</v>
      </c>
      <c r="AI37" s="1" t="s">
        <v>9</v>
      </c>
    </row>
    <row r="38" spans="1:35" x14ac:dyDescent="0.2">
      <c r="A38" s="3" t="s">
        <v>381</v>
      </c>
      <c r="B38" s="2" t="s">
        <v>380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9</v>
      </c>
      <c r="J38" s="1" t="s">
        <v>9</v>
      </c>
      <c r="K38" s="1" t="s">
        <v>9</v>
      </c>
      <c r="L38" s="1" t="s">
        <v>9</v>
      </c>
      <c r="M38" s="1" t="s">
        <v>9</v>
      </c>
      <c r="N38" s="1" t="s">
        <v>9</v>
      </c>
      <c r="O38" s="1" t="s">
        <v>9</v>
      </c>
      <c r="P38" s="1" t="s">
        <v>9</v>
      </c>
      <c r="Q38" s="1" t="s">
        <v>9</v>
      </c>
      <c r="R38" s="1" t="s">
        <v>9</v>
      </c>
      <c r="S38" s="1" t="s">
        <v>9</v>
      </c>
      <c r="T38" s="1" t="s">
        <v>9</v>
      </c>
      <c r="U38" s="1" t="s">
        <v>9</v>
      </c>
      <c r="V38" s="1" t="s">
        <v>9</v>
      </c>
      <c r="W38" s="1" t="s">
        <v>9</v>
      </c>
      <c r="X38" s="1" t="s">
        <v>9</v>
      </c>
      <c r="Y38" s="1" t="s">
        <v>9</v>
      </c>
      <c r="Z38" s="1" t="s">
        <v>9</v>
      </c>
      <c r="AA38" s="1" t="s">
        <v>9</v>
      </c>
      <c r="AB38" s="1" t="s">
        <v>9</v>
      </c>
      <c r="AC38" s="1" t="s">
        <v>9</v>
      </c>
      <c r="AD38" s="1" t="s">
        <v>9</v>
      </c>
      <c r="AE38" s="1" t="s">
        <v>9</v>
      </c>
      <c r="AF38" s="1" t="s">
        <v>9</v>
      </c>
      <c r="AG38" s="1" t="s">
        <v>9</v>
      </c>
      <c r="AH38" s="1" t="s">
        <v>9</v>
      </c>
      <c r="AI38" s="1" t="s">
        <v>9</v>
      </c>
    </row>
    <row r="39" spans="1:35" x14ac:dyDescent="0.2">
      <c r="A39" s="3" t="s">
        <v>379</v>
      </c>
      <c r="B39" s="2" t="s">
        <v>378</v>
      </c>
      <c r="C39" s="1" t="s">
        <v>16</v>
      </c>
      <c r="D39" s="1" t="s">
        <v>16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16</v>
      </c>
      <c r="N39" s="1" t="s">
        <v>16</v>
      </c>
      <c r="O39" s="1" t="s">
        <v>16</v>
      </c>
      <c r="P39" s="1" t="s">
        <v>16</v>
      </c>
      <c r="Q39" s="1" t="s">
        <v>16</v>
      </c>
      <c r="R39" s="1" t="s">
        <v>16</v>
      </c>
      <c r="S39" s="1" t="s">
        <v>16</v>
      </c>
      <c r="T39" s="1" t="s">
        <v>16</v>
      </c>
      <c r="U39" s="1" t="s">
        <v>16</v>
      </c>
      <c r="V39" s="1" t="s">
        <v>16</v>
      </c>
      <c r="W39" s="1" t="s">
        <v>16</v>
      </c>
      <c r="X39" s="1" t="s">
        <v>16</v>
      </c>
      <c r="Y39" s="1" t="s">
        <v>16</v>
      </c>
      <c r="Z39" s="1" t="s">
        <v>16</v>
      </c>
      <c r="AA39" s="1" t="s">
        <v>16</v>
      </c>
      <c r="AB39" s="1" t="s">
        <v>16</v>
      </c>
      <c r="AC39" s="1" t="s">
        <v>16</v>
      </c>
      <c r="AD39" s="1" t="s">
        <v>16</v>
      </c>
      <c r="AE39" s="1" t="s">
        <v>16</v>
      </c>
      <c r="AF39" s="1" t="s">
        <v>16</v>
      </c>
      <c r="AG39" s="1" t="s">
        <v>16</v>
      </c>
      <c r="AH39" s="1" t="s">
        <v>16</v>
      </c>
      <c r="AI39" s="1" t="s">
        <v>16</v>
      </c>
    </row>
    <row r="40" spans="1:35" x14ac:dyDescent="0.2">
      <c r="A40" s="3" t="s">
        <v>377</v>
      </c>
      <c r="B40" s="2" t="s">
        <v>376</v>
      </c>
      <c r="C40" s="1" t="s">
        <v>16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16</v>
      </c>
      <c r="N40" s="1" t="s">
        <v>16</v>
      </c>
      <c r="O40" s="1" t="s">
        <v>16</v>
      </c>
      <c r="P40" s="1" t="s">
        <v>16</v>
      </c>
      <c r="Q40" s="1" t="s">
        <v>16</v>
      </c>
      <c r="R40" s="1" t="s">
        <v>16</v>
      </c>
      <c r="S40" s="1" t="s">
        <v>16</v>
      </c>
      <c r="T40" s="1" t="s">
        <v>16</v>
      </c>
      <c r="U40" s="1" t="s">
        <v>16</v>
      </c>
      <c r="V40" s="1" t="s">
        <v>16</v>
      </c>
      <c r="W40" s="1" t="s">
        <v>16</v>
      </c>
      <c r="X40" s="1" t="s">
        <v>16</v>
      </c>
      <c r="Y40" s="1" t="s">
        <v>16</v>
      </c>
      <c r="Z40" s="1" t="s">
        <v>16</v>
      </c>
      <c r="AA40" s="1" t="s">
        <v>16</v>
      </c>
      <c r="AB40" s="1" t="s">
        <v>16</v>
      </c>
      <c r="AC40" s="1" t="s">
        <v>16</v>
      </c>
      <c r="AD40" s="1" t="s">
        <v>16</v>
      </c>
      <c r="AE40" s="1" t="s">
        <v>16</v>
      </c>
      <c r="AF40" s="1" t="s">
        <v>16</v>
      </c>
      <c r="AG40" s="1" t="s">
        <v>16</v>
      </c>
      <c r="AH40" s="1" t="s">
        <v>16</v>
      </c>
      <c r="AI40" s="1" t="s">
        <v>16</v>
      </c>
    </row>
    <row r="41" spans="1:35" x14ac:dyDescent="0.2">
      <c r="A41" s="3" t="s">
        <v>375</v>
      </c>
      <c r="B41" s="2" t="s">
        <v>374</v>
      </c>
      <c r="C41" s="1" t="s">
        <v>9</v>
      </c>
      <c r="D41" s="1" t="s">
        <v>9</v>
      </c>
      <c r="E41" s="1" t="s">
        <v>9</v>
      </c>
      <c r="F41" s="1" t="s">
        <v>9</v>
      </c>
      <c r="G41" s="1" t="s">
        <v>9</v>
      </c>
      <c r="H41" s="1" t="s">
        <v>9</v>
      </c>
      <c r="I41" s="1" t="s">
        <v>9</v>
      </c>
      <c r="J41" s="1" t="s">
        <v>9</v>
      </c>
      <c r="K41" s="1" t="s">
        <v>9</v>
      </c>
      <c r="L41" s="1" t="s">
        <v>9</v>
      </c>
      <c r="M41" s="1" t="s">
        <v>9</v>
      </c>
      <c r="N41" s="1" t="s">
        <v>9</v>
      </c>
      <c r="O41" s="1" t="s">
        <v>9</v>
      </c>
      <c r="P41" s="1" t="s">
        <v>9</v>
      </c>
      <c r="Q41" s="1" t="s">
        <v>9</v>
      </c>
      <c r="R41" s="1" t="s">
        <v>9</v>
      </c>
      <c r="S41" s="1" t="s">
        <v>9</v>
      </c>
      <c r="T41" s="1" t="s">
        <v>9</v>
      </c>
      <c r="U41" s="1" t="s">
        <v>9</v>
      </c>
      <c r="V41" s="1" t="s">
        <v>9</v>
      </c>
      <c r="W41" s="1" t="s">
        <v>9</v>
      </c>
      <c r="X41" s="1" t="s">
        <v>9</v>
      </c>
      <c r="Y41" s="1" t="s">
        <v>9</v>
      </c>
      <c r="Z41" s="1" t="s">
        <v>9</v>
      </c>
      <c r="AA41" s="1" t="s">
        <v>9</v>
      </c>
      <c r="AB41" s="1" t="s">
        <v>9</v>
      </c>
      <c r="AC41" s="1" t="s">
        <v>9</v>
      </c>
      <c r="AD41" s="1" t="s">
        <v>9</v>
      </c>
      <c r="AE41" s="1" t="s">
        <v>9</v>
      </c>
      <c r="AF41" s="1" t="s">
        <v>9</v>
      </c>
      <c r="AG41" s="1" t="s">
        <v>9</v>
      </c>
      <c r="AH41" s="1" t="s">
        <v>9</v>
      </c>
      <c r="AI41" s="1" t="s">
        <v>9</v>
      </c>
    </row>
    <row r="42" spans="1:35" x14ac:dyDescent="0.2">
      <c r="A42" s="3" t="s">
        <v>373</v>
      </c>
      <c r="B42" s="2" t="s">
        <v>372</v>
      </c>
      <c r="C42" s="1" t="s">
        <v>6</v>
      </c>
      <c r="D42" s="1" t="s">
        <v>6</v>
      </c>
      <c r="E42" s="1" t="s">
        <v>6</v>
      </c>
      <c r="F42" s="1" t="s">
        <v>6</v>
      </c>
      <c r="G42" s="1" t="s">
        <v>6</v>
      </c>
      <c r="H42" s="1" t="s">
        <v>6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6" t="s">
        <v>9</v>
      </c>
      <c r="AC42" s="6" t="s">
        <v>9</v>
      </c>
      <c r="AD42" s="6" t="s">
        <v>9</v>
      </c>
      <c r="AE42" s="6" t="s">
        <v>9</v>
      </c>
      <c r="AF42" s="6" t="s">
        <v>9</v>
      </c>
      <c r="AG42" s="6" t="s">
        <v>9</v>
      </c>
      <c r="AH42" s="6" t="s">
        <v>9</v>
      </c>
      <c r="AI42" s="6" t="s">
        <v>9</v>
      </c>
    </row>
    <row r="43" spans="1:35" x14ac:dyDescent="0.2">
      <c r="A43" s="3" t="s">
        <v>371</v>
      </c>
      <c r="B43" s="2" t="s">
        <v>370</v>
      </c>
      <c r="C43" s="1" t="s">
        <v>16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6</v>
      </c>
      <c r="N43" s="1" t="s">
        <v>16</v>
      </c>
      <c r="O43" s="1" t="s">
        <v>6</v>
      </c>
      <c r="P43" s="1" t="s">
        <v>6</v>
      </c>
      <c r="Q43" s="1" t="s">
        <v>6</v>
      </c>
      <c r="R43" s="1" t="s">
        <v>6</v>
      </c>
      <c r="S43" s="1" t="s">
        <v>6</v>
      </c>
      <c r="T43" s="1" t="s">
        <v>6</v>
      </c>
      <c r="U43" s="1" t="s">
        <v>6</v>
      </c>
      <c r="V43" s="1" t="s">
        <v>6</v>
      </c>
      <c r="W43" s="1" t="s">
        <v>6</v>
      </c>
      <c r="X43" s="1" t="s">
        <v>6</v>
      </c>
      <c r="Y43" s="1" t="s">
        <v>6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</row>
    <row r="44" spans="1:35" x14ac:dyDescent="0.2">
      <c r="A44" s="3" t="s">
        <v>369</v>
      </c>
      <c r="B44" s="2" t="s">
        <v>368</v>
      </c>
      <c r="C44" s="1" t="s">
        <v>6</v>
      </c>
      <c r="D44" s="1" t="s">
        <v>6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6</v>
      </c>
      <c r="Q44" s="1" t="s">
        <v>6</v>
      </c>
      <c r="R44" s="1" t="s">
        <v>6</v>
      </c>
      <c r="S44" s="1" t="s">
        <v>6</v>
      </c>
      <c r="T44" s="1" t="s">
        <v>6</v>
      </c>
      <c r="U44" s="1" t="s">
        <v>6</v>
      </c>
      <c r="V44" s="1" t="s">
        <v>6</v>
      </c>
      <c r="W44" s="1" t="s">
        <v>6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</row>
    <row r="45" spans="1:35" x14ac:dyDescent="0.2">
      <c r="A45" s="3" t="s">
        <v>367</v>
      </c>
      <c r="B45" s="2" t="s">
        <v>366</v>
      </c>
      <c r="C45" s="1" t="s">
        <v>16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16</v>
      </c>
      <c r="L45" s="1" t="s">
        <v>16</v>
      </c>
      <c r="M45" s="1" t="s">
        <v>16</v>
      </c>
      <c r="N45" s="1" t="s">
        <v>16</v>
      </c>
      <c r="O45" s="1" t="s">
        <v>16</v>
      </c>
      <c r="P45" s="1" t="s">
        <v>16</v>
      </c>
      <c r="Q45" s="1" t="s">
        <v>16</v>
      </c>
      <c r="R45" s="1" t="s">
        <v>16</v>
      </c>
      <c r="S45" s="1" t="s">
        <v>16</v>
      </c>
      <c r="T45" s="1" t="s">
        <v>16</v>
      </c>
      <c r="U45" s="1" t="s">
        <v>16</v>
      </c>
      <c r="V45" s="1" t="s">
        <v>16</v>
      </c>
      <c r="W45" s="1" t="s">
        <v>16</v>
      </c>
      <c r="X45" s="1" t="s">
        <v>16</v>
      </c>
      <c r="Y45" s="1" t="s">
        <v>16</v>
      </c>
      <c r="Z45" s="1" t="s">
        <v>16</v>
      </c>
      <c r="AA45" s="1" t="s">
        <v>16</v>
      </c>
      <c r="AB45" s="1" t="s">
        <v>16</v>
      </c>
      <c r="AC45" s="1" t="s">
        <v>16</v>
      </c>
      <c r="AD45" s="1" t="s">
        <v>16</v>
      </c>
      <c r="AE45" s="1" t="s">
        <v>16</v>
      </c>
      <c r="AF45" s="1" t="s">
        <v>16</v>
      </c>
      <c r="AG45" s="1" t="s">
        <v>16</v>
      </c>
      <c r="AH45" s="1" t="s">
        <v>6</v>
      </c>
      <c r="AI45" s="1" t="s">
        <v>6</v>
      </c>
    </row>
    <row r="46" spans="1:35" x14ac:dyDescent="0.2">
      <c r="A46" s="3" t="s">
        <v>365</v>
      </c>
      <c r="B46" s="2" t="s">
        <v>364</v>
      </c>
      <c r="C46" s="1" t="s">
        <v>16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16</v>
      </c>
      <c r="N46" s="1" t="s">
        <v>16</v>
      </c>
      <c r="O46" s="1" t="s">
        <v>16</v>
      </c>
      <c r="P46" s="1" t="s">
        <v>16</v>
      </c>
      <c r="Q46" s="1" t="s">
        <v>16</v>
      </c>
      <c r="R46" s="1" t="s">
        <v>16</v>
      </c>
      <c r="S46" s="1" t="s">
        <v>16</v>
      </c>
      <c r="T46" s="1" t="s">
        <v>16</v>
      </c>
      <c r="U46" s="1" t="s">
        <v>16</v>
      </c>
      <c r="V46" s="1" t="s">
        <v>16</v>
      </c>
      <c r="W46" s="1" t="s">
        <v>16</v>
      </c>
      <c r="X46" s="1" t="s">
        <v>16</v>
      </c>
      <c r="Y46" s="1" t="s">
        <v>16</v>
      </c>
      <c r="Z46" s="1" t="s">
        <v>16</v>
      </c>
      <c r="AA46" s="1" t="s">
        <v>16</v>
      </c>
      <c r="AB46" s="1" t="s">
        <v>16</v>
      </c>
      <c r="AC46" s="1" t="s">
        <v>16</v>
      </c>
      <c r="AD46" s="1" t="s">
        <v>16</v>
      </c>
      <c r="AE46" s="1" t="s">
        <v>16</v>
      </c>
      <c r="AF46" s="1" t="s">
        <v>16</v>
      </c>
      <c r="AG46" s="1" t="s">
        <v>16</v>
      </c>
      <c r="AH46" s="1" t="s">
        <v>16</v>
      </c>
      <c r="AI46" s="1" t="s">
        <v>16</v>
      </c>
    </row>
    <row r="47" spans="1:35" x14ac:dyDescent="0.2">
      <c r="A47" s="3" t="s">
        <v>363</v>
      </c>
      <c r="B47" s="2" t="s">
        <v>362</v>
      </c>
      <c r="C47" s="1" t="s">
        <v>6</v>
      </c>
      <c r="D47" s="1" t="s">
        <v>6</v>
      </c>
      <c r="E47" s="1" t="s">
        <v>6</v>
      </c>
      <c r="F47" s="1" t="s">
        <v>6</v>
      </c>
      <c r="G47" s="1" t="s">
        <v>6</v>
      </c>
      <c r="H47" s="1" t="s">
        <v>6</v>
      </c>
      <c r="I47" s="1" t="s">
        <v>6</v>
      </c>
      <c r="J47" s="1" t="s">
        <v>16</v>
      </c>
      <c r="K47" s="1" t="s">
        <v>16</v>
      </c>
      <c r="L47" s="1" t="s">
        <v>16</v>
      </c>
      <c r="M47" s="1" t="s">
        <v>16</v>
      </c>
      <c r="N47" s="1" t="s">
        <v>16</v>
      </c>
      <c r="O47" s="1" t="s">
        <v>16</v>
      </c>
      <c r="P47" s="1" t="s">
        <v>16</v>
      </c>
      <c r="Q47" s="1" t="s">
        <v>16</v>
      </c>
      <c r="R47" s="1" t="s">
        <v>16</v>
      </c>
      <c r="S47" s="1" t="s">
        <v>16</v>
      </c>
      <c r="T47" s="1" t="s">
        <v>16</v>
      </c>
      <c r="U47" s="1" t="s">
        <v>6</v>
      </c>
      <c r="V47" s="1" t="s">
        <v>6</v>
      </c>
      <c r="W47" s="1" t="s">
        <v>6</v>
      </c>
      <c r="X47" s="1" t="s">
        <v>6</v>
      </c>
      <c r="Y47" s="1" t="s">
        <v>6</v>
      </c>
      <c r="Z47" s="1" t="s">
        <v>6</v>
      </c>
      <c r="AA47" s="1" t="s">
        <v>6</v>
      </c>
      <c r="AB47" s="1" t="s">
        <v>6</v>
      </c>
      <c r="AC47" s="1" t="s">
        <v>6</v>
      </c>
      <c r="AD47" s="1" t="s">
        <v>6</v>
      </c>
      <c r="AE47" s="1" t="s">
        <v>6</v>
      </c>
      <c r="AF47" s="1" t="s">
        <v>6</v>
      </c>
      <c r="AG47" s="1" t="s">
        <v>6</v>
      </c>
      <c r="AH47" s="1" t="s">
        <v>6</v>
      </c>
      <c r="AI47" s="1" t="s">
        <v>6</v>
      </c>
    </row>
    <row r="48" spans="1:35" x14ac:dyDescent="0.2">
      <c r="A48" s="3" t="s">
        <v>361</v>
      </c>
      <c r="B48" s="2" t="s">
        <v>360</v>
      </c>
      <c r="C48" s="1" t="s">
        <v>6</v>
      </c>
      <c r="D48" s="1" t="s">
        <v>6</v>
      </c>
      <c r="E48" s="1" t="s">
        <v>6</v>
      </c>
      <c r="F48" s="1" t="s">
        <v>6</v>
      </c>
      <c r="G48" s="1" t="s">
        <v>6</v>
      </c>
      <c r="H48" s="1" t="s">
        <v>6</v>
      </c>
      <c r="I48" s="1" t="s">
        <v>6</v>
      </c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  <c r="O48" s="1" t="s">
        <v>6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</row>
    <row r="49" spans="1:35" x14ac:dyDescent="0.2">
      <c r="A49" s="3" t="s">
        <v>359</v>
      </c>
      <c r="B49" s="2" t="s">
        <v>358</v>
      </c>
      <c r="C49" s="1" t="s">
        <v>6</v>
      </c>
      <c r="D49" s="1" t="s">
        <v>6</v>
      </c>
      <c r="E49" s="1" t="s">
        <v>6</v>
      </c>
      <c r="F49" s="1" t="s">
        <v>6</v>
      </c>
      <c r="G49" s="1" t="s">
        <v>6</v>
      </c>
      <c r="H49" s="1" t="s">
        <v>6</v>
      </c>
      <c r="I49" s="1" t="s">
        <v>16</v>
      </c>
      <c r="J49" s="1" t="s">
        <v>16</v>
      </c>
      <c r="K49" s="1" t="s">
        <v>16</v>
      </c>
      <c r="L49" s="1" t="s">
        <v>16</v>
      </c>
      <c r="M49" s="1" t="s">
        <v>16</v>
      </c>
      <c r="N49" s="1" t="s">
        <v>16</v>
      </c>
      <c r="O49" s="1" t="s">
        <v>16</v>
      </c>
      <c r="P49" s="1" t="s">
        <v>16</v>
      </c>
      <c r="Q49" s="1" t="s">
        <v>16</v>
      </c>
      <c r="R49" s="1" t="s">
        <v>16</v>
      </c>
      <c r="S49" s="1" t="s">
        <v>16</v>
      </c>
      <c r="T49" s="1" t="s">
        <v>16</v>
      </c>
      <c r="U49" s="1" t="s">
        <v>16</v>
      </c>
      <c r="V49" s="1" t="s">
        <v>16</v>
      </c>
      <c r="W49" s="1" t="s">
        <v>16</v>
      </c>
      <c r="X49" s="1" t="s">
        <v>6</v>
      </c>
      <c r="Y49" s="1" t="s">
        <v>6</v>
      </c>
      <c r="Z49" s="1" t="s">
        <v>6</v>
      </c>
      <c r="AA49" s="1" t="s">
        <v>6</v>
      </c>
      <c r="AB49" s="1" t="s">
        <v>6</v>
      </c>
      <c r="AC49" s="1" t="s">
        <v>6</v>
      </c>
      <c r="AD49" s="1" t="s">
        <v>6</v>
      </c>
      <c r="AE49" s="1" t="s">
        <v>6</v>
      </c>
      <c r="AF49" s="1" t="s">
        <v>6</v>
      </c>
      <c r="AG49" s="1" t="s">
        <v>6</v>
      </c>
      <c r="AH49" s="1" t="s">
        <v>6</v>
      </c>
      <c r="AI49" s="1" t="s">
        <v>6</v>
      </c>
    </row>
    <row r="50" spans="1:35" x14ac:dyDescent="0.2">
      <c r="A50" s="3" t="s">
        <v>357</v>
      </c>
      <c r="B50" s="2" t="s">
        <v>356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3</v>
      </c>
      <c r="H50" s="1" t="s">
        <v>6</v>
      </c>
      <c r="I50" s="1" t="s">
        <v>6</v>
      </c>
      <c r="J50" s="1" t="s">
        <v>6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9</v>
      </c>
      <c r="Y50" s="1" t="s">
        <v>9</v>
      </c>
      <c r="Z50" s="1" t="s">
        <v>9</v>
      </c>
      <c r="AA50" s="1" t="s">
        <v>9</v>
      </c>
      <c r="AB50" s="1" t="s">
        <v>9</v>
      </c>
      <c r="AC50" s="1" t="s">
        <v>9</v>
      </c>
      <c r="AD50" s="1" t="s">
        <v>9</v>
      </c>
      <c r="AE50" s="1" t="s">
        <v>9</v>
      </c>
      <c r="AF50" s="1" t="s">
        <v>0</v>
      </c>
      <c r="AG50" s="1" t="s">
        <v>9</v>
      </c>
      <c r="AH50" s="1" t="s">
        <v>9</v>
      </c>
      <c r="AI50" s="1" t="s">
        <v>9</v>
      </c>
    </row>
    <row r="51" spans="1:35" x14ac:dyDescent="0.2">
      <c r="A51" s="3" t="s">
        <v>355</v>
      </c>
      <c r="B51" s="2" t="s">
        <v>354</v>
      </c>
      <c r="C51" s="1" t="s">
        <v>3</v>
      </c>
      <c r="D51" s="1" t="s">
        <v>3</v>
      </c>
      <c r="E51" s="1" t="s">
        <v>3</v>
      </c>
      <c r="F51" s="1" t="s">
        <v>6</v>
      </c>
      <c r="G51" s="1" t="s">
        <v>6</v>
      </c>
      <c r="H51" s="1" t="s">
        <v>6</v>
      </c>
      <c r="I51" s="1" t="s">
        <v>6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6</v>
      </c>
      <c r="O51" s="1" t="s">
        <v>6</v>
      </c>
      <c r="P51" s="1" t="s">
        <v>6</v>
      </c>
      <c r="Q51" s="1" t="s">
        <v>6</v>
      </c>
      <c r="R51" s="1" t="s">
        <v>6</v>
      </c>
      <c r="S51" s="1" t="s">
        <v>6</v>
      </c>
      <c r="T51" s="1" t="s">
        <v>6</v>
      </c>
      <c r="U51" s="1" t="s">
        <v>6</v>
      </c>
      <c r="V51" s="1" t="s">
        <v>6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</row>
    <row r="52" spans="1:35" x14ac:dyDescent="0.2">
      <c r="A52" s="3" t="s">
        <v>353</v>
      </c>
      <c r="B52" s="2" t="s">
        <v>352</v>
      </c>
      <c r="C52" s="1" t="s">
        <v>3</v>
      </c>
      <c r="D52" s="1" t="s">
        <v>3</v>
      </c>
      <c r="E52" s="1" t="s">
        <v>3</v>
      </c>
      <c r="F52" s="1" t="s">
        <v>3</v>
      </c>
      <c r="G52" s="1" t="s">
        <v>3</v>
      </c>
      <c r="H52" s="1" t="s">
        <v>3</v>
      </c>
      <c r="I52" s="1" t="s">
        <v>3</v>
      </c>
      <c r="J52" s="1" t="s">
        <v>3</v>
      </c>
      <c r="K52" s="1" t="s">
        <v>3</v>
      </c>
      <c r="L52" s="1" t="s">
        <v>3</v>
      </c>
      <c r="M52" s="1" t="s">
        <v>3</v>
      </c>
      <c r="N52" s="1" t="s">
        <v>3</v>
      </c>
      <c r="O52" s="1" t="s">
        <v>3</v>
      </c>
      <c r="P52" s="1" t="s">
        <v>3</v>
      </c>
      <c r="Q52" s="1" t="s">
        <v>3</v>
      </c>
      <c r="R52" s="1" t="s">
        <v>3</v>
      </c>
      <c r="S52" s="1" t="s">
        <v>3</v>
      </c>
      <c r="T52" s="1" t="s">
        <v>3</v>
      </c>
      <c r="U52" s="1" t="s">
        <v>3</v>
      </c>
      <c r="V52" s="1" t="s">
        <v>3</v>
      </c>
      <c r="W52" s="1" t="s">
        <v>3</v>
      </c>
      <c r="X52" s="1" t="s">
        <v>3</v>
      </c>
      <c r="Y52" s="1" t="s">
        <v>3</v>
      </c>
      <c r="Z52" s="1" t="s">
        <v>9</v>
      </c>
      <c r="AA52" s="1" t="s">
        <v>9</v>
      </c>
      <c r="AB52" s="1" t="s">
        <v>9</v>
      </c>
      <c r="AC52" s="1" t="s">
        <v>9</v>
      </c>
      <c r="AD52" s="1" t="s">
        <v>9</v>
      </c>
      <c r="AE52" s="1" t="s">
        <v>9</v>
      </c>
      <c r="AF52" s="1" t="s">
        <v>9</v>
      </c>
      <c r="AG52" s="1" t="s">
        <v>9</v>
      </c>
      <c r="AH52" s="1" t="s">
        <v>9</v>
      </c>
      <c r="AI52" s="1" t="s">
        <v>9</v>
      </c>
    </row>
    <row r="53" spans="1:35" x14ac:dyDescent="0.2">
      <c r="A53" s="3" t="s">
        <v>351</v>
      </c>
      <c r="B53" s="2" t="s">
        <v>350</v>
      </c>
      <c r="C53" s="1" t="s">
        <v>0</v>
      </c>
      <c r="D53" s="1" t="s">
        <v>9</v>
      </c>
      <c r="E53" s="1" t="s">
        <v>9</v>
      </c>
      <c r="F53" s="1" t="s">
        <v>9</v>
      </c>
      <c r="G53" s="1" t="s">
        <v>9</v>
      </c>
      <c r="H53" s="1" t="s">
        <v>9</v>
      </c>
      <c r="I53" s="1" t="s">
        <v>9</v>
      </c>
      <c r="J53" s="1" t="s">
        <v>9</v>
      </c>
      <c r="K53" s="1" t="s">
        <v>9</v>
      </c>
      <c r="L53" s="1" t="s">
        <v>9</v>
      </c>
      <c r="M53" s="1" t="s">
        <v>9</v>
      </c>
      <c r="N53" s="1" t="s">
        <v>9</v>
      </c>
      <c r="O53" s="1" t="s">
        <v>9</v>
      </c>
      <c r="P53" s="1" t="s">
        <v>9</v>
      </c>
      <c r="Q53" s="1" t="s">
        <v>9</v>
      </c>
      <c r="R53" s="1" t="s">
        <v>9</v>
      </c>
      <c r="S53" s="1" t="s">
        <v>9</v>
      </c>
      <c r="T53" s="1" t="s">
        <v>9</v>
      </c>
      <c r="U53" s="1" t="s">
        <v>9</v>
      </c>
      <c r="V53" s="1" t="s">
        <v>9</v>
      </c>
      <c r="W53" s="1" t="s">
        <v>9</v>
      </c>
      <c r="X53" s="1" t="s">
        <v>9</v>
      </c>
      <c r="Y53" s="1" t="s">
        <v>9</v>
      </c>
      <c r="Z53" s="1" t="s">
        <v>9</v>
      </c>
      <c r="AA53" s="1" t="s">
        <v>9</v>
      </c>
      <c r="AB53" s="1" t="s">
        <v>9</v>
      </c>
      <c r="AC53" s="1" t="s">
        <v>9</v>
      </c>
      <c r="AD53" s="1" t="s">
        <v>9</v>
      </c>
      <c r="AE53" s="1" t="s">
        <v>9</v>
      </c>
      <c r="AF53" s="1" t="s">
        <v>9</v>
      </c>
      <c r="AG53" s="1" t="s">
        <v>9</v>
      </c>
      <c r="AH53" s="1" t="s">
        <v>9</v>
      </c>
      <c r="AI53" s="1" t="s">
        <v>9</v>
      </c>
    </row>
    <row r="54" spans="1:35" x14ac:dyDescent="0.2">
      <c r="A54" s="3" t="s">
        <v>349</v>
      </c>
      <c r="B54" s="2" t="s">
        <v>348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6</v>
      </c>
      <c r="I54" s="1" t="s">
        <v>6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9</v>
      </c>
      <c r="W54" s="1" t="s">
        <v>9</v>
      </c>
      <c r="X54" s="1" t="s">
        <v>9</v>
      </c>
      <c r="Y54" s="1" t="s">
        <v>9</v>
      </c>
      <c r="Z54" s="1" t="s">
        <v>9</v>
      </c>
      <c r="AA54" s="1" t="s">
        <v>9</v>
      </c>
      <c r="AB54" s="1" t="s">
        <v>9</v>
      </c>
      <c r="AC54" s="1" t="s">
        <v>9</v>
      </c>
      <c r="AD54" s="1" t="s">
        <v>9</v>
      </c>
      <c r="AE54" s="1" t="s">
        <v>9</v>
      </c>
      <c r="AF54" s="1" t="s">
        <v>9</v>
      </c>
      <c r="AG54" s="1" t="s">
        <v>9</v>
      </c>
      <c r="AH54" s="1" t="s">
        <v>9</v>
      </c>
      <c r="AI54" s="1" t="s">
        <v>9</v>
      </c>
    </row>
    <row r="55" spans="1:35" x14ac:dyDescent="0.2">
      <c r="A55" s="3" t="s">
        <v>347</v>
      </c>
      <c r="B55" s="2" t="s">
        <v>346</v>
      </c>
      <c r="C55" s="1" t="s">
        <v>9</v>
      </c>
      <c r="D55" s="1" t="s">
        <v>9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1" t="s">
        <v>9</v>
      </c>
      <c r="K55" s="1" t="s">
        <v>9</v>
      </c>
      <c r="L55" s="1" t="s">
        <v>9</v>
      </c>
      <c r="M55" s="1" t="s">
        <v>9</v>
      </c>
      <c r="N55" s="1" t="s">
        <v>9</v>
      </c>
      <c r="O55" s="1" t="s">
        <v>9</v>
      </c>
      <c r="P55" s="1" t="s">
        <v>9</v>
      </c>
      <c r="Q55" s="1" t="s">
        <v>9</v>
      </c>
      <c r="R55" s="1" t="s">
        <v>9</v>
      </c>
      <c r="S55" s="1" t="s">
        <v>9</v>
      </c>
      <c r="T55" s="1" t="s">
        <v>9</v>
      </c>
      <c r="U55" s="1" t="s">
        <v>9</v>
      </c>
      <c r="V55" s="1" t="s">
        <v>9</v>
      </c>
      <c r="W55" s="1" t="s">
        <v>9</v>
      </c>
      <c r="X55" s="1" t="s">
        <v>9</v>
      </c>
      <c r="Y55" s="1" t="s">
        <v>9</v>
      </c>
      <c r="Z55" s="1" t="s">
        <v>9</v>
      </c>
      <c r="AA55" s="1" t="s">
        <v>9</v>
      </c>
      <c r="AB55" s="1" t="s">
        <v>9</v>
      </c>
      <c r="AC55" s="1" t="s">
        <v>9</v>
      </c>
      <c r="AD55" s="1" t="s">
        <v>9</v>
      </c>
      <c r="AE55" s="1" t="s">
        <v>9</v>
      </c>
      <c r="AF55" s="1" t="s">
        <v>9</v>
      </c>
      <c r="AG55" s="1" t="s">
        <v>9</v>
      </c>
      <c r="AH55" s="1" t="s">
        <v>9</v>
      </c>
      <c r="AI55" s="1" t="s">
        <v>9</v>
      </c>
    </row>
    <row r="56" spans="1:35" x14ac:dyDescent="0.2">
      <c r="A56" s="3" t="s">
        <v>345</v>
      </c>
      <c r="B56" s="2" t="s">
        <v>344</v>
      </c>
      <c r="C56" s="1" t="s">
        <v>3</v>
      </c>
      <c r="D56" s="1" t="s">
        <v>3</v>
      </c>
      <c r="E56" s="1" t="s">
        <v>3</v>
      </c>
      <c r="F56" s="1" t="s">
        <v>6</v>
      </c>
      <c r="G56" s="1" t="s">
        <v>6</v>
      </c>
      <c r="H56" s="1" t="s">
        <v>6</v>
      </c>
      <c r="I56" s="1" t="s">
        <v>6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6</v>
      </c>
      <c r="O56" s="1" t="s">
        <v>6</v>
      </c>
      <c r="P56" s="1" t="s">
        <v>6</v>
      </c>
      <c r="Q56" s="1" t="s">
        <v>6</v>
      </c>
      <c r="R56" s="1" t="s">
        <v>6</v>
      </c>
      <c r="S56" s="1" t="s">
        <v>6</v>
      </c>
      <c r="T56" s="1" t="s">
        <v>6</v>
      </c>
      <c r="U56" s="1" t="s">
        <v>6</v>
      </c>
      <c r="V56" s="1" t="s">
        <v>6</v>
      </c>
      <c r="W56" s="1" t="s">
        <v>6</v>
      </c>
      <c r="X56" s="1" t="s">
        <v>6</v>
      </c>
      <c r="Y56" s="1" t="s">
        <v>6</v>
      </c>
      <c r="Z56" s="1" t="s">
        <v>6</v>
      </c>
      <c r="AA56" s="1" t="s">
        <v>6</v>
      </c>
      <c r="AB56" s="1" t="s">
        <v>6</v>
      </c>
      <c r="AC56" s="1" t="s">
        <v>6</v>
      </c>
      <c r="AD56" s="1" t="s">
        <v>6</v>
      </c>
      <c r="AE56" s="1" t="s">
        <v>6</v>
      </c>
      <c r="AF56" s="1" t="s">
        <v>6</v>
      </c>
      <c r="AG56" s="1" t="s">
        <v>6</v>
      </c>
      <c r="AH56" s="1" t="s">
        <v>6</v>
      </c>
      <c r="AI56" s="1" t="s">
        <v>6</v>
      </c>
    </row>
    <row r="57" spans="1:35" x14ac:dyDescent="0.2">
      <c r="A57" s="3" t="s">
        <v>343</v>
      </c>
      <c r="B57" s="2" t="s">
        <v>342</v>
      </c>
      <c r="C57" s="1" t="s">
        <v>6</v>
      </c>
      <c r="D57" s="1" t="s">
        <v>6</v>
      </c>
      <c r="E57" s="1" t="s">
        <v>6</v>
      </c>
      <c r="F57" s="1" t="s">
        <v>6</v>
      </c>
      <c r="G57" s="1" t="s">
        <v>6</v>
      </c>
      <c r="H57" s="1" t="s">
        <v>6</v>
      </c>
      <c r="I57" s="1" t="s">
        <v>6</v>
      </c>
      <c r="J57" s="1" t="s">
        <v>6</v>
      </c>
      <c r="K57" s="1" t="s">
        <v>6</v>
      </c>
      <c r="L57" s="1" t="s">
        <v>6</v>
      </c>
      <c r="M57" s="1" t="s">
        <v>6</v>
      </c>
      <c r="N57" s="1" t="s">
        <v>6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</row>
    <row r="58" spans="1:35" x14ac:dyDescent="0.2">
      <c r="A58" s="3" t="s">
        <v>341</v>
      </c>
      <c r="B58" s="2" t="s">
        <v>340</v>
      </c>
      <c r="C58" s="1" t="s">
        <v>6</v>
      </c>
      <c r="D58" s="1" t="s">
        <v>6</v>
      </c>
      <c r="E58" s="1" t="s">
        <v>6</v>
      </c>
      <c r="F58" s="1" t="s">
        <v>6</v>
      </c>
      <c r="G58" s="1" t="s">
        <v>6</v>
      </c>
      <c r="H58" s="1" t="s">
        <v>6</v>
      </c>
      <c r="I58" s="1" t="s">
        <v>6</v>
      </c>
      <c r="J58" s="1" t="s">
        <v>6</v>
      </c>
      <c r="K58" s="1" t="s">
        <v>6</v>
      </c>
      <c r="L58" s="1" t="s">
        <v>6</v>
      </c>
      <c r="M58" s="1" t="s">
        <v>6</v>
      </c>
      <c r="N58" s="1" t="s">
        <v>6</v>
      </c>
      <c r="O58" s="1" t="s">
        <v>6</v>
      </c>
      <c r="P58" s="1" t="s">
        <v>6</v>
      </c>
      <c r="Q58" s="1" t="s">
        <v>6</v>
      </c>
      <c r="R58" s="1" t="s">
        <v>6</v>
      </c>
      <c r="S58" s="1" t="s">
        <v>6</v>
      </c>
      <c r="T58" s="1" t="s">
        <v>6</v>
      </c>
      <c r="U58" s="1" t="s">
        <v>6</v>
      </c>
      <c r="V58" s="1" t="s">
        <v>6</v>
      </c>
      <c r="W58" s="1" t="s">
        <v>6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</row>
    <row r="59" spans="1:35" x14ac:dyDescent="0.2">
      <c r="A59" s="3" t="s">
        <v>339</v>
      </c>
      <c r="B59" s="2" t="s">
        <v>338</v>
      </c>
      <c r="C59" s="1" t="s">
        <v>6</v>
      </c>
      <c r="D59" s="1" t="s">
        <v>6</v>
      </c>
      <c r="E59" s="1" t="s">
        <v>6</v>
      </c>
      <c r="F59" s="1" t="s">
        <v>6</v>
      </c>
      <c r="G59" s="1" t="s">
        <v>6</v>
      </c>
      <c r="H59" s="1" t="s">
        <v>6</v>
      </c>
      <c r="I59" s="1" t="s">
        <v>6</v>
      </c>
      <c r="J59" s="1" t="s">
        <v>6</v>
      </c>
      <c r="K59" s="1" t="s">
        <v>6</v>
      </c>
      <c r="L59" s="1" t="s">
        <v>6</v>
      </c>
      <c r="M59" s="1" t="s">
        <v>6</v>
      </c>
      <c r="N59" s="1" t="s">
        <v>6</v>
      </c>
      <c r="O59" s="1" t="s">
        <v>6</v>
      </c>
      <c r="P59" s="1" t="s">
        <v>6</v>
      </c>
      <c r="Q59" s="1" t="s">
        <v>6</v>
      </c>
      <c r="R59" s="1" t="s">
        <v>6</v>
      </c>
      <c r="S59" s="1" t="s">
        <v>6</v>
      </c>
      <c r="T59" s="1" t="s">
        <v>6</v>
      </c>
      <c r="U59" s="1" t="s">
        <v>6</v>
      </c>
      <c r="V59" s="1" t="s">
        <v>6</v>
      </c>
      <c r="W59" s="1" t="s">
        <v>6</v>
      </c>
      <c r="X59" s="1" t="s">
        <v>6</v>
      </c>
      <c r="Y59" s="1" t="s">
        <v>6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</row>
    <row r="60" spans="1:35" x14ac:dyDescent="0.2">
      <c r="A60" s="3" t="s">
        <v>337</v>
      </c>
      <c r="B60" s="2" t="s">
        <v>336</v>
      </c>
      <c r="C60" s="1" t="s">
        <v>6</v>
      </c>
      <c r="D60" s="1" t="s">
        <v>6</v>
      </c>
      <c r="E60" s="1" t="s">
        <v>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6</v>
      </c>
      <c r="L60" s="1" t="s">
        <v>6</v>
      </c>
      <c r="M60" s="1" t="s">
        <v>6</v>
      </c>
      <c r="N60" s="1" t="s">
        <v>6</v>
      </c>
      <c r="O60" s="1" t="s">
        <v>6</v>
      </c>
      <c r="P60" s="1" t="s">
        <v>6</v>
      </c>
      <c r="Q60" s="1" t="s">
        <v>6</v>
      </c>
      <c r="R60" s="1" t="s">
        <v>6</v>
      </c>
      <c r="S60" s="1" t="s">
        <v>6</v>
      </c>
      <c r="T60" s="1" t="s">
        <v>6</v>
      </c>
      <c r="U60" s="1" t="s">
        <v>6</v>
      </c>
      <c r="V60" s="1" t="s">
        <v>6</v>
      </c>
      <c r="W60" s="1" t="s">
        <v>6</v>
      </c>
      <c r="X60" s="1" t="s">
        <v>6</v>
      </c>
      <c r="Y60" s="1" t="s">
        <v>6</v>
      </c>
      <c r="Z60" s="1" t="s">
        <v>6</v>
      </c>
      <c r="AA60" s="1" t="s">
        <v>6</v>
      </c>
      <c r="AB60" s="1" t="s">
        <v>6</v>
      </c>
      <c r="AC60" s="1" t="s">
        <v>6</v>
      </c>
      <c r="AD60" s="1" t="s">
        <v>6</v>
      </c>
      <c r="AE60" s="1" t="s">
        <v>6</v>
      </c>
      <c r="AF60" s="1" t="s">
        <v>6</v>
      </c>
      <c r="AG60" s="1" t="s">
        <v>6</v>
      </c>
      <c r="AH60" s="1" t="s">
        <v>6</v>
      </c>
      <c r="AI60" s="1" t="s">
        <v>6</v>
      </c>
    </row>
    <row r="61" spans="1:35" x14ac:dyDescent="0.2">
      <c r="A61" s="3" t="s">
        <v>335</v>
      </c>
      <c r="B61" s="2" t="s">
        <v>334</v>
      </c>
      <c r="C61" s="1" t="s">
        <v>6</v>
      </c>
      <c r="D61" s="1" t="s">
        <v>6</v>
      </c>
      <c r="E61" s="1" t="s">
        <v>6</v>
      </c>
      <c r="F61" s="1" t="s">
        <v>6</v>
      </c>
      <c r="G61" s="1" t="s">
        <v>6</v>
      </c>
      <c r="H61" s="1" t="s">
        <v>6</v>
      </c>
      <c r="I61" s="1" t="s">
        <v>6</v>
      </c>
      <c r="J61" s="1" t="s">
        <v>6</v>
      </c>
      <c r="K61" s="1" t="s">
        <v>6</v>
      </c>
      <c r="L61" s="1" t="s">
        <v>6</v>
      </c>
      <c r="M61" s="1" t="s">
        <v>6</v>
      </c>
      <c r="N61" s="1" t="s">
        <v>6</v>
      </c>
      <c r="O61" s="1" t="s">
        <v>6</v>
      </c>
      <c r="P61" s="1" t="s">
        <v>6</v>
      </c>
      <c r="Q61" s="1" t="s">
        <v>6</v>
      </c>
      <c r="R61" s="1" t="s">
        <v>6</v>
      </c>
      <c r="S61" s="1" t="s">
        <v>6</v>
      </c>
      <c r="T61" s="1" t="s">
        <v>6</v>
      </c>
      <c r="U61" s="1" t="s">
        <v>6</v>
      </c>
      <c r="V61" s="1" t="s">
        <v>6</v>
      </c>
      <c r="W61" s="1" t="s">
        <v>6</v>
      </c>
      <c r="X61" s="1" t="s">
        <v>6</v>
      </c>
      <c r="Y61" s="1" t="s">
        <v>6</v>
      </c>
      <c r="Z61" s="1" t="s">
        <v>6</v>
      </c>
      <c r="AA61" s="1" t="s">
        <v>6</v>
      </c>
      <c r="AB61" s="1" t="s">
        <v>6</v>
      </c>
      <c r="AC61" s="1" t="s">
        <v>6</v>
      </c>
      <c r="AD61" s="1" t="s">
        <v>6</v>
      </c>
      <c r="AE61" s="1" t="s">
        <v>6</v>
      </c>
      <c r="AF61" s="1" t="s">
        <v>6</v>
      </c>
      <c r="AG61" s="1" t="s">
        <v>6</v>
      </c>
      <c r="AH61" s="1" t="s">
        <v>6</v>
      </c>
      <c r="AI61" s="1" t="s">
        <v>6</v>
      </c>
    </row>
    <row r="62" spans="1:35" x14ac:dyDescent="0.2">
      <c r="A62" s="3" t="s">
        <v>333</v>
      </c>
      <c r="B62" s="2" t="s">
        <v>332</v>
      </c>
      <c r="C62" s="1" t="s">
        <v>16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  <c r="L62" s="1" t="s">
        <v>16</v>
      </c>
      <c r="M62" s="1" t="s">
        <v>6</v>
      </c>
      <c r="N62" s="1" t="s">
        <v>6</v>
      </c>
      <c r="O62" s="1" t="s">
        <v>6</v>
      </c>
      <c r="P62" s="1" t="s">
        <v>6</v>
      </c>
      <c r="Q62" s="1" t="s">
        <v>16</v>
      </c>
      <c r="R62" s="1" t="s">
        <v>16</v>
      </c>
      <c r="S62" s="1" t="s">
        <v>16</v>
      </c>
      <c r="T62" s="1" t="s">
        <v>0</v>
      </c>
      <c r="U62" s="1" t="s">
        <v>0</v>
      </c>
      <c r="V62" s="1" t="s">
        <v>0</v>
      </c>
      <c r="W62" s="1" t="s">
        <v>9</v>
      </c>
      <c r="X62" s="1" t="s">
        <v>9</v>
      </c>
      <c r="Y62" s="1" t="s">
        <v>9</v>
      </c>
      <c r="Z62" s="1" t="s">
        <v>9</v>
      </c>
      <c r="AA62" s="1" t="s">
        <v>9</v>
      </c>
      <c r="AB62" s="1" t="s">
        <v>9</v>
      </c>
      <c r="AC62" s="1" t="s">
        <v>9</v>
      </c>
      <c r="AD62" s="1" t="s">
        <v>9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</row>
    <row r="63" spans="1:35" x14ac:dyDescent="0.2">
      <c r="A63" s="3" t="s">
        <v>331</v>
      </c>
      <c r="B63" s="2" t="s">
        <v>330</v>
      </c>
      <c r="C63" s="1" t="s">
        <v>3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16</v>
      </c>
      <c r="I63" s="1" t="s">
        <v>16</v>
      </c>
      <c r="J63" s="1" t="s">
        <v>16</v>
      </c>
      <c r="K63" s="1" t="s">
        <v>16</v>
      </c>
      <c r="L63" s="1" t="s">
        <v>16</v>
      </c>
      <c r="M63" s="1" t="s">
        <v>16</v>
      </c>
      <c r="N63" s="1" t="s">
        <v>16</v>
      </c>
      <c r="O63" s="1" t="s">
        <v>16</v>
      </c>
      <c r="P63" s="1" t="s">
        <v>16</v>
      </c>
      <c r="Q63" s="1" t="s">
        <v>16</v>
      </c>
      <c r="R63" s="1" t="s">
        <v>16</v>
      </c>
      <c r="S63" s="1" t="s">
        <v>16</v>
      </c>
      <c r="T63" s="1" t="s">
        <v>16</v>
      </c>
      <c r="U63" s="1" t="s">
        <v>16</v>
      </c>
      <c r="V63" s="1" t="s">
        <v>16</v>
      </c>
      <c r="W63" s="1" t="s">
        <v>16</v>
      </c>
      <c r="X63" s="1" t="s">
        <v>16</v>
      </c>
      <c r="Y63" s="1" t="s">
        <v>16</v>
      </c>
      <c r="Z63" s="1" t="s">
        <v>16</v>
      </c>
      <c r="AA63" s="1" t="s">
        <v>16</v>
      </c>
      <c r="AB63" s="1" t="s">
        <v>16</v>
      </c>
      <c r="AC63" s="1" t="s">
        <v>16</v>
      </c>
      <c r="AD63" s="1" t="s">
        <v>16</v>
      </c>
      <c r="AE63" s="1" t="s">
        <v>16</v>
      </c>
      <c r="AF63" s="1" t="s">
        <v>16</v>
      </c>
      <c r="AG63" s="1" t="s">
        <v>16</v>
      </c>
      <c r="AH63" s="1" t="s">
        <v>16</v>
      </c>
      <c r="AI63" s="1" t="s">
        <v>16</v>
      </c>
    </row>
    <row r="64" spans="1:35" x14ac:dyDescent="0.2">
      <c r="A64" s="3" t="s">
        <v>329</v>
      </c>
      <c r="B64" s="2" t="s">
        <v>328</v>
      </c>
      <c r="C64" s="1" t="s">
        <v>3</v>
      </c>
      <c r="D64" s="1" t="s">
        <v>3</v>
      </c>
      <c r="E64" s="1" t="s">
        <v>3</v>
      </c>
      <c r="F64" s="1" t="s">
        <v>3</v>
      </c>
      <c r="G64" s="1" t="s">
        <v>0</v>
      </c>
      <c r="H64" s="1" t="s">
        <v>0</v>
      </c>
      <c r="I64" s="1" t="s">
        <v>0</v>
      </c>
      <c r="J64" s="1" t="s">
        <v>6</v>
      </c>
      <c r="K64" s="1" t="s">
        <v>6</v>
      </c>
      <c r="L64" s="1" t="s">
        <v>6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9</v>
      </c>
      <c r="W64" s="1" t="s">
        <v>9</v>
      </c>
      <c r="X64" s="1" t="s">
        <v>9</v>
      </c>
      <c r="Y64" s="1" t="s">
        <v>9</v>
      </c>
      <c r="Z64" s="1" t="s">
        <v>9</v>
      </c>
      <c r="AA64" s="1" t="s">
        <v>9</v>
      </c>
      <c r="AB64" s="1" t="s">
        <v>9</v>
      </c>
      <c r="AC64" s="1" t="s">
        <v>9</v>
      </c>
      <c r="AD64" s="1" t="s">
        <v>9</v>
      </c>
      <c r="AE64" s="1" t="s">
        <v>9</v>
      </c>
      <c r="AF64" s="1" t="s">
        <v>9</v>
      </c>
      <c r="AG64" s="1" t="s">
        <v>9</v>
      </c>
      <c r="AH64" s="1" t="s">
        <v>9</v>
      </c>
      <c r="AI64" s="1" t="s">
        <v>9</v>
      </c>
    </row>
    <row r="65" spans="1:35" x14ac:dyDescent="0.2">
      <c r="A65" s="3" t="s">
        <v>327</v>
      </c>
      <c r="B65" s="2" t="s">
        <v>326</v>
      </c>
      <c r="C65" s="1" t="s">
        <v>6</v>
      </c>
      <c r="D65" s="1" t="s">
        <v>6</v>
      </c>
      <c r="E65" s="1" t="s">
        <v>6</v>
      </c>
      <c r="F65" s="1" t="s">
        <v>6</v>
      </c>
      <c r="G65" s="1" t="s">
        <v>6</v>
      </c>
      <c r="H65" s="1" t="s">
        <v>6</v>
      </c>
      <c r="I65" s="1" t="s">
        <v>6</v>
      </c>
      <c r="J65" s="1" t="s">
        <v>6</v>
      </c>
      <c r="K65" s="1" t="s">
        <v>6</v>
      </c>
      <c r="L65" s="1" t="s">
        <v>6</v>
      </c>
      <c r="M65" s="1" t="s">
        <v>6</v>
      </c>
      <c r="N65" s="1" t="s">
        <v>6</v>
      </c>
      <c r="O65" s="1" t="s">
        <v>6</v>
      </c>
      <c r="P65" s="1" t="s">
        <v>6</v>
      </c>
      <c r="Q65" s="1" t="s">
        <v>6</v>
      </c>
      <c r="R65" s="1" t="s">
        <v>6</v>
      </c>
      <c r="S65" s="1" t="s">
        <v>6</v>
      </c>
      <c r="T65" s="1" t="s">
        <v>6</v>
      </c>
      <c r="U65" s="1" t="s">
        <v>6</v>
      </c>
      <c r="V65" s="1" t="s">
        <v>6</v>
      </c>
      <c r="W65" s="1" t="s">
        <v>6</v>
      </c>
      <c r="X65" s="1" t="s">
        <v>6</v>
      </c>
      <c r="Y65" s="1" t="s">
        <v>6</v>
      </c>
      <c r="Z65" s="1" t="s">
        <v>6</v>
      </c>
      <c r="AA65" s="1" t="s">
        <v>6</v>
      </c>
      <c r="AB65" s="1" t="s">
        <v>6</v>
      </c>
      <c r="AC65" s="1" t="s">
        <v>6</v>
      </c>
      <c r="AD65" s="1" t="s">
        <v>6</v>
      </c>
      <c r="AE65" s="1" t="s">
        <v>6</v>
      </c>
      <c r="AF65" s="1" t="s">
        <v>6</v>
      </c>
      <c r="AG65" s="1" t="s">
        <v>6</v>
      </c>
      <c r="AH65" s="1" t="s">
        <v>6</v>
      </c>
      <c r="AI65" s="1" t="s">
        <v>6</v>
      </c>
    </row>
    <row r="66" spans="1:35" x14ac:dyDescent="0.2">
      <c r="A66" s="3" t="s">
        <v>325</v>
      </c>
      <c r="B66" s="2" t="s">
        <v>324</v>
      </c>
      <c r="C66" s="1" t="s">
        <v>16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  <c r="N66" s="1" t="s">
        <v>16</v>
      </c>
      <c r="O66" s="1" t="s">
        <v>16</v>
      </c>
      <c r="P66" s="1" t="s">
        <v>16</v>
      </c>
      <c r="Q66" s="1" t="s">
        <v>16</v>
      </c>
      <c r="R66" s="1" t="s">
        <v>16</v>
      </c>
      <c r="S66" s="1" t="s">
        <v>16</v>
      </c>
      <c r="T66" s="1" t="s">
        <v>16</v>
      </c>
      <c r="U66" s="1" t="s">
        <v>16</v>
      </c>
      <c r="V66" s="1" t="s">
        <v>16</v>
      </c>
      <c r="W66" s="1" t="s">
        <v>16</v>
      </c>
      <c r="X66" s="1" t="s">
        <v>16</v>
      </c>
      <c r="Y66" s="1" t="s">
        <v>16</v>
      </c>
      <c r="Z66" s="1" t="s">
        <v>16</v>
      </c>
      <c r="AA66" s="1" t="s">
        <v>16</v>
      </c>
      <c r="AB66" s="1" t="s">
        <v>16</v>
      </c>
      <c r="AC66" s="1" t="s">
        <v>16</v>
      </c>
      <c r="AD66" s="1" t="s">
        <v>16</v>
      </c>
      <c r="AE66" s="1" t="s">
        <v>16</v>
      </c>
      <c r="AF66" s="1" t="s">
        <v>16</v>
      </c>
      <c r="AG66" s="1" t="s">
        <v>16</v>
      </c>
      <c r="AH66" s="1" t="s">
        <v>16</v>
      </c>
      <c r="AI66" s="1" t="s">
        <v>16</v>
      </c>
    </row>
    <row r="67" spans="1:35" x14ac:dyDescent="0.2">
      <c r="A67" s="3" t="s">
        <v>323</v>
      </c>
      <c r="B67" s="2" t="s">
        <v>322</v>
      </c>
      <c r="C67" s="1" t="s">
        <v>9</v>
      </c>
      <c r="D67" s="1" t="s">
        <v>9</v>
      </c>
      <c r="E67" s="1" t="s">
        <v>9</v>
      </c>
      <c r="F67" s="1" t="s">
        <v>9</v>
      </c>
      <c r="G67" s="1" t="s">
        <v>9</v>
      </c>
      <c r="H67" s="1" t="s">
        <v>9</v>
      </c>
      <c r="I67" s="1" t="s">
        <v>9</v>
      </c>
      <c r="J67" s="1" t="s">
        <v>9</v>
      </c>
      <c r="K67" s="1" t="s">
        <v>9</v>
      </c>
      <c r="L67" s="1" t="s">
        <v>9</v>
      </c>
      <c r="M67" s="1" t="s">
        <v>9</v>
      </c>
      <c r="N67" s="1" t="s">
        <v>9</v>
      </c>
      <c r="O67" s="1" t="s">
        <v>9</v>
      </c>
      <c r="P67" s="1" t="s">
        <v>9</v>
      </c>
      <c r="Q67" s="1" t="s">
        <v>9</v>
      </c>
      <c r="R67" s="1" t="s">
        <v>9</v>
      </c>
      <c r="S67" s="1" t="s">
        <v>9</v>
      </c>
      <c r="T67" s="1" t="s">
        <v>9</v>
      </c>
      <c r="U67" s="1" t="s">
        <v>9</v>
      </c>
      <c r="V67" s="1" t="s">
        <v>9</v>
      </c>
      <c r="W67" s="1" t="s">
        <v>9</v>
      </c>
      <c r="X67" s="1" t="s">
        <v>9</v>
      </c>
      <c r="Y67" s="1" t="s">
        <v>9</v>
      </c>
      <c r="Z67" s="1" t="s">
        <v>9</v>
      </c>
      <c r="AA67" s="1" t="s">
        <v>9</v>
      </c>
      <c r="AB67" s="1" t="s">
        <v>9</v>
      </c>
      <c r="AC67" s="1" t="s">
        <v>9</v>
      </c>
      <c r="AD67" s="1" t="s">
        <v>9</v>
      </c>
      <c r="AE67" s="1" t="s">
        <v>9</v>
      </c>
      <c r="AF67" s="1" t="s">
        <v>9</v>
      </c>
      <c r="AG67" s="1" t="s">
        <v>9</v>
      </c>
      <c r="AH67" s="1" t="s">
        <v>9</v>
      </c>
      <c r="AI67" s="1" t="s">
        <v>9</v>
      </c>
    </row>
    <row r="68" spans="1:35" x14ac:dyDescent="0.2">
      <c r="A68" s="3" t="s">
        <v>321</v>
      </c>
      <c r="B68" s="2" t="s">
        <v>320</v>
      </c>
      <c r="C68" s="1" t="s">
        <v>6</v>
      </c>
      <c r="D68" s="1" t="s">
        <v>6</v>
      </c>
      <c r="E68" s="1" t="s">
        <v>6</v>
      </c>
      <c r="F68" s="1" t="s">
        <v>6</v>
      </c>
      <c r="G68" s="1" t="s">
        <v>6</v>
      </c>
      <c r="H68" s="1" t="s">
        <v>6</v>
      </c>
      <c r="I68" s="1" t="s">
        <v>6</v>
      </c>
      <c r="J68" s="1" t="s">
        <v>6</v>
      </c>
      <c r="K68" s="1" t="s">
        <v>6</v>
      </c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1" t="s">
        <v>6</v>
      </c>
      <c r="S68" s="1" t="s">
        <v>6</v>
      </c>
      <c r="T68" s="1" t="s">
        <v>6</v>
      </c>
      <c r="U68" s="1" t="s">
        <v>6</v>
      </c>
      <c r="V68" s="1" t="s">
        <v>6</v>
      </c>
      <c r="W68" s="1" t="s">
        <v>0</v>
      </c>
      <c r="X68" s="1" t="s">
        <v>0</v>
      </c>
      <c r="Y68" s="1" t="s">
        <v>0</v>
      </c>
      <c r="Z68" s="1" t="s">
        <v>6</v>
      </c>
      <c r="AA68" s="1" t="s">
        <v>6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</row>
    <row r="69" spans="1:35" x14ac:dyDescent="0.2">
      <c r="A69" s="3" t="s">
        <v>319</v>
      </c>
      <c r="B69" s="2" t="s">
        <v>318</v>
      </c>
      <c r="C69" s="1" t="s">
        <v>9</v>
      </c>
      <c r="D69" s="1" t="s">
        <v>9</v>
      </c>
      <c r="E69" s="1" t="s">
        <v>9</v>
      </c>
      <c r="F69" s="1" t="s">
        <v>9</v>
      </c>
      <c r="G69" s="1" t="s">
        <v>9</v>
      </c>
      <c r="H69" s="1" t="s">
        <v>9</v>
      </c>
      <c r="I69" s="1" t="s">
        <v>9</v>
      </c>
      <c r="J69" s="1" t="s">
        <v>9</v>
      </c>
      <c r="K69" s="1" t="s">
        <v>9</v>
      </c>
      <c r="L69" s="1" t="s">
        <v>9</v>
      </c>
      <c r="M69" s="1" t="s">
        <v>9</v>
      </c>
      <c r="N69" s="1" t="s">
        <v>9</v>
      </c>
      <c r="O69" s="1" t="s">
        <v>9</v>
      </c>
      <c r="P69" s="1" t="s">
        <v>9</v>
      </c>
      <c r="Q69" s="1" t="s">
        <v>9</v>
      </c>
      <c r="R69" s="1" t="s">
        <v>9</v>
      </c>
      <c r="S69" s="1" t="s">
        <v>9</v>
      </c>
      <c r="T69" s="1" t="s">
        <v>9</v>
      </c>
      <c r="U69" s="1" t="s">
        <v>9</v>
      </c>
      <c r="V69" s="1" t="s">
        <v>9</v>
      </c>
      <c r="W69" s="1" t="s">
        <v>9</v>
      </c>
      <c r="X69" s="1" t="s">
        <v>9</v>
      </c>
      <c r="Y69" s="1" t="s">
        <v>9</v>
      </c>
      <c r="Z69" s="1" t="s">
        <v>9</v>
      </c>
      <c r="AA69" s="1" t="s">
        <v>9</v>
      </c>
      <c r="AB69" s="1" t="s">
        <v>9</v>
      </c>
      <c r="AC69" s="1" t="s">
        <v>9</v>
      </c>
      <c r="AD69" s="1" t="s">
        <v>9</v>
      </c>
      <c r="AE69" s="1" t="s">
        <v>9</v>
      </c>
      <c r="AF69" s="1" t="s">
        <v>9</v>
      </c>
      <c r="AG69" s="1" t="s">
        <v>9</v>
      </c>
      <c r="AH69" s="1" t="s">
        <v>9</v>
      </c>
      <c r="AI69" s="1" t="s">
        <v>9</v>
      </c>
    </row>
    <row r="70" spans="1:35" x14ac:dyDescent="0.2">
      <c r="A70" s="3" t="s">
        <v>317</v>
      </c>
      <c r="B70" s="2" t="s">
        <v>316</v>
      </c>
      <c r="C70" s="1" t="s">
        <v>9</v>
      </c>
      <c r="D70" s="1" t="s">
        <v>9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 s="1" t="s">
        <v>9</v>
      </c>
      <c r="K70" s="1" t="s">
        <v>9</v>
      </c>
      <c r="L70" s="1" t="s">
        <v>9</v>
      </c>
      <c r="M70" s="1" t="s">
        <v>9</v>
      </c>
      <c r="N70" s="1" t="s">
        <v>9</v>
      </c>
      <c r="O70" s="1" t="s">
        <v>9</v>
      </c>
      <c r="P70" s="1" t="s">
        <v>9</v>
      </c>
      <c r="Q70" s="1" t="s">
        <v>9</v>
      </c>
      <c r="R70" s="1" t="s">
        <v>9</v>
      </c>
      <c r="S70" s="1" t="s">
        <v>9</v>
      </c>
      <c r="T70" s="1" t="s">
        <v>9</v>
      </c>
      <c r="U70" s="1" t="s">
        <v>9</v>
      </c>
      <c r="V70" s="1" t="s">
        <v>9</v>
      </c>
      <c r="W70" s="1" t="s">
        <v>9</v>
      </c>
      <c r="X70" s="1" t="s">
        <v>9</v>
      </c>
      <c r="Y70" s="1" t="s">
        <v>9</v>
      </c>
      <c r="Z70" s="1" t="s">
        <v>9</v>
      </c>
      <c r="AA70" s="1" t="s">
        <v>9</v>
      </c>
      <c r="AB70" s="1" t="s">
        <v>9</v>
      </c>
      <c r="AC70" s="1" t="s">
        <v>9</v>
      </c>
      <c r="AD70" s="1" t="s">
        <v>9</v>
      </c>
      <c r="AE70" s="1" t="s">
        <v>9</v>
      </c>
      <c r="AF70" s="1" t="s">
        <v>9</v>
      </c>
      <c r="AG70" s="1" t="s">
        <v>9</v>
      </c>
      <c r="AH70" s="1" t="s">
        <v>9</v>
      </c>
      <c r="AI70" s="1" t="s">
        <v>9</v>
      </c>
    </row>
    <row r="71" spans="1:35" x14ac:dyDescent="0.2">
      <c r="A71" s="3" t="s">
        <v>315</v>
      </c>
      <c r="B71" s="2" t="s">
        <v>314</v>
      </c>
      <c r="C71" s="1" t="s">
        <v>3</v>
      </c>
      <c r="D71" s="1" t="s">
        <v>3</v>
      </c>
      <c r="E71" s="1" t="s">
        <v>3</v>
      </c>
      <c r="F71" s="1" t="s">
        <v>9</v>
      </c>
      <c r="G71" s="1" t="s">
        <v>9</v>
      </c>
      <c r="H71" s="1" t="s">
        <v>9</v>
      </c>
      <c r="I71" s="1" t="s">
        <v>9</v>
      </c>
      <c r="J71" s="1" t="s">
        <v>9</v>
      </c>
      <c r="K71" s="1" t="s">
        <v>9</v>
      </c>
      <c r="L71" s="1" t="s">
        <v>9</v>
      </c>
      <c r="M71" s="1" t="s">
        <v>9</v>
      </c>
      <c r="N71" s="1" t="s">
        <v>9</v>
      </c>
      <c r="O71" s="1" t="s">
        <v>9</v>
      </c>
      <c r="P71" s="1" t="s">
        <v>9</v>
      </c>
      <c r="Q71" s="1" t="s">
        <v>9</v>
      </c>
      <c r="R71" s="1" t="s">
        <v>9</v>
      </c>
      <c r="S71" s="1" t="s">
        <v>9</v>
      </c>
      <c r="T71" s="1" t="s">
        <v>9</v>
      </c>
      <c r="U71" s="1" t="s">
        <v>9</v>
      </c>
      <c r="V71" s="1" t="s">
        <v>9</v>
      </c>
      <c r="W71" s="1" t="s">
        <v>9</v>
      </c>
      <c r="X71" s="1" t="s">
        <v>9</v>
      </c>
      <c r="Y71" s="1" t="s">
        <v>9</v>
      </c>
      <c r="Z71" s="1" t="s">
        <v>9</v>
      </c>
      <c r="AA71" s="1" t="s">
        <v>9</v>
      </c>
      <c r="AB71" s="1" t="s">
        <v>9</v>
      </c>
      <c r="AC71" s="1" t="s">
        <v>9</v>
      </c>
      <c r="AD71" s="1" t="s">
        <v>9</v>
      </c>
      <c r="AE71" s="1" t="s">
        <v>9</v>
      </c>
      <c r="AF71" s="1" t="s">
        <v>9</v>
      </c>
      <c r="AG71" s="1" t="s">
        <v>9</v>
      </c>
      <c r="AH71" s="1" t="s">
        <v>9</v>
      </c>
      <c r="AI71" s="1" t="s">
        <v>9</v>
      </c>
    </row>
    <row r="72" spans="1:35" x14ac:dyDescent="0.2">
      <c r="A72" s="3" t="s">
        <v>313</v>
      </c>
      <c r="B72" s="2" t="s">
        <v>312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</row>
    <row r="73" spans="1:35" x14ac:dyDescent="0.2">
      <c r="A73" s="3" t="s">
        <v>311</v>
      </c>
      <c r="B73" s="2" t="s">
        <v>310</v>
      </c>
      <c r="C73" s="1" t="s">
        <v>16</v>
      </c>
      <c r="D73" s="1" t="s">
        <v>16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  <c r="L73" s="1" t="s">
        <v>16</v>
      </c>
      <c r="M73" s="1" t="s">
        <v>16</v>
      </c>
      <c r="N73" s="1" t="s">
        <v>16</v>
      </c>
      <c r="O73" s="1" t="s">
        <v>16</v>
      </c>
      <c r="P73" s="1" t="s">
        <v>16</v>
      </c>
      <c r="Q73" s="1" t="s">
        <v>16</v>
      </c>
      <c r="R73" s="1" t="s">
        <v>16</v>
      </c>
      <c r="S73" s="1" t="s">
        <v>16</v>
      </c>
      <c r="T73" s="1" t="s">
        <v>16</v>
      </c>
      <c r="U73" s="1" t="s">
        <v>16</v>
      </c>
      <c r="V73" s="1" t="s">
        <v>16</v>
      </c>
      <c r="W73" s="1" t="s">
        <v>16</v>
      </c>
      <c r="X73" s="1" t="s">
        <v>16</v>
      </c>
      <c r="Y73" s="1" t="s">
        <v>16</v>
      </c>
      <c r="Z73" s="1" t="s">
        <v>16</v>
      </c>
      <c r="AA73" s="1" t="s">
        <v>16</v>
      </c>
      <c r="AB73" s="1" t="s">
        <v>16</v>
      </c>
      <c r="AC73" s="1" t="s">
        <v>16</v>
      </c>
      <c r="AD73" s="1" t="s">
        <v>16</v>
      </c>
      <c r="AE73" s="1" t="s">
        <v>16</v>
      </c>
      <c r="AF73" s="1" t="s">
        <v>16</v>
      </c>
      <c r="AG73" s="1" t="s">
        <v>16</v>
      </c>
      <c r="AH73" s="1" t="s">
        <v>16</v>
      </c>
      <c r="AI73" s="1" t="s">
        <v>16</v>
      </c>
    </row>
    <row r="74" spans="1:35" x14ac:dyDescent="0.2">
      <c r="A74" s="3" t="s">
        <v>309</v>
      </c>
      <c r="B74" s="2" t="s">
        <v>308</v>
      </c>
      <c r="C74" s="1" t="s">
        <v>3</v>
      </c>
      <c r="D74" s="1" t="s">
        <v>3</v>
      </c>
      <c r="E74" s="1" t="s">
        <v>3</v>
      </c>
      <c r="F74" s="1" t="s">
        <v>3</v>
      </c>
      <c r="G74" s="1" t="s">
        <v>6</v>
      </c>
      <c r="H74" s="1" t="s">
        <v>6</v>
      </c>
      <c r="I74" s="1" t="s">
        <v>16</v>
      </c>
      <c r="J74" s="1" t="s">
        <v>16</v>
      </c>
      <c r="K74" s="1" t="s">
        <v>16</v>
      </c>
      <c r="L74" s="1" t="s">
        <v>6</v>
      </c>
      <c r="M74" s="1" t="s">
        <v>6</v>
      </c>
      <c r="N74" s="1" t="s">
        <v>6</v>
      </c>
      <c r="O74" s="1" t="s">
        <v>16</v>
      </c>
      <c r="P74" s="1" t="s">
        <v>16</v>
      </c>
      <c r="Q74" s="1" t="s">
        <v>16</v>
      </c>
      <c r="R74" s="1" t="s">
        <v>16</v>
      </c>
      <c r="S74" s="1" t="s">
        <v>6</v>
      </c>
      <c r="T74" s="1" t="s">
        <v>6</v>
      </c>
      <c r="U74" s="1" t="s">
        <v>6</v>
      </c>
      <c r="V74" s="1" t="s">
        <v>6</v>
      </c>
      <c r="W74" s="1" t="s">
        <v>6</v>
      </c>
      <c r="X74" s="1" t="s">
        <v>6</v>
      </c>
      <c r="Y74" s="1" t="s">
        <v>6</v>
      </c>
      <c r="Z74" s="1" t="s">
        <v>6</v>
      </c>
      <c r="AA74" s="1" t="s">
        <v>6</v>
      </c>
      <c r="AB74" s="1" t="s">
        <v>6</v>
      </c>
      <c r="AC74" s="1" t="s">
        <v>6</v>
      </c>
      <c r="AD74" s="1" t="s">
        <v>6</v>
      </c>
      <c r="AE74" s="1" t="s">
        <v>0</v>
      </c>
      <c r="AF74" s="1" t="s">
        <v>6</v>
      </c>
      <c r="AG74" s="1" t="s">
        <v>6</v>
      </c>
      <c r="AH74" s="1" t="s">
        <v>0</v>
      </c>
      <c r="AI74" s="1" t="s">
        <v>0</v>
      </c>
    </row>
    <row r="75" spans="1:35" x14ac:dyDescent="0.2">
      <c r="A75" s="3" t="s">
        <v>307</v>
      </c>
      <c r="B75" s="2" t="s">
        <v>306</v>
      </c>
      <c r="C75" s="1" t="s">
        <v>9</v>
      </c>
      <c r="D75" s="1" t="s">
        <v>9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1" t="s">
        <v>9</v>
      </c>
      <c r="K75" s="1" t="s">
        <v>9</v>
      </c>
      <c r="L75" s="1" t="s">
        <v>9</v>
      </c>
      <c r="M75" s="1" t="s">
        <v>9</v>
      </c>
      <c r="N75" s="1" t="s">
        <v>9</v>
      </c>
      <c r="O75" s="1" t="s">
        <v>9</v>
      </c>
      <c r="P75" s="1" t="s">
        <v>9</v>
      </c>
      <c r="Q75" s="1" t="s">
        <v>9</v>
      </c>
      <c r="R75" s="1" t="s">
        <v>9</v>
      </c>
      <c r="S75" s="1" t="s">
        <v>9</v>
      </c>
      <c r="T75" s="1" t="s">
        <v>9</v>
      </c>
      <c r="U75" s="1" t="s">
        <v>9</v>
      </c>
      <c r="V75" s="1" t="s">
        <v>9</v>
      </c>
      <c r="W75" s="1" t="s">
        <v>9</v>
      </c>
      <c r="X75" s="1" t="s">
        <v>9</v>
      </c>
      <c r="Y75" s="1" t="s">
        <v>9</v>
      </c>
      <c r="Z75" s="1" t="s">
        <v>9</v>
      </c>
      <c r="AA75" s="1" t="s">
        <v>9</v>
      </c>
      <c r="AB75" s="1" t="s">
        <v>9</v>
      </c>
      <c r="AC75" s="1" t="s">
        <v>9</v>
      </c>
      <c r="AD75" s="1" t="s">
        <v>9</v>
      </c>
      <c r="AE75" s="1" t="s">
        <v>9</v>
      </c>
      <c r="AF75" s="1" t="s">
        <v>9</v>
      </c>
      <c r="AG75" s="1" t="s">
        <v>9</v>
      </c>
      <c r="AH75" s="1" t="s">
        <v>9</v>
      </c>
      <c r="AI75" s="1" t="s">
        <v>9</v>
      </c>
    </row>
    <row r="76" spans="1:35" x14ac:dyDescent="0.2">
      <c r="A76" s="3" t="s">
        <v>305</v>
      </c>
      <c r="B76" s="2" t="s">
        <v>304</v>
      </c>
      <c r="C76" s="1" t="s">
        <v>16</v>
      </c>
      <c r="D76" s="1" t="s">
        <v>16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  <c r="N76" s="1" t="s">
        <v>16</v>
      </c>
      <c r="O76" s="1" t="s">
        <v>16</v>
      </c>
      <c r="P76" s="1" t="s">
        <v>16</v>
      </c>
      <c r="Q76" s="1" t="s">
        <v>16</v>
      </c>
      <c r="R76" s="1" t="s">
        <v>16</v>
      </c>
      <c r="S76" s="1" t="s">
        <v>16</v>
      </c>
      <c r="T76" s="1" t="s">
        <v>16</v>
      </c>
      <c r="U76" s="1" t="s">
        <v>16</v>
      </c>
      <c r="V76" s="1" t="s">
        <v>16</v>
      </c>
      <c r="W76" s="1" t="s">
        <v>16</v>
      </c>
      <c r="X76" s="1" t="s">
        <v>16</v>
      </c>
      <c r="Y76" s="1" t="s">
        <v>16</v>
      </c>
      <c r="Z76" s="1" t="s">
        <v>6</v>
      </c>
      <c r="AA76" s="1" t="s">
        <v>6</v>
      </c>
      <c r="AB76" s="1" t="s">
        <v>6</v>
      </c>
      <c r="AC76" s="1" t="s">
        <v>6</v>
      </c>
      <c r="AD76" s="1" t="s">
        <v>6</v>
      </c>
      <c r="AE76" s="1" t="s">
        <v>6</v>
      </c>
      <c r="AF76" s="1" t="s">
        <v>6</v>
      </c>
      <c r="AG76" s="1" t="s">
        <v>6</v>
      </c>
      <c r="AH76" s="1" t="s">
        <v>6</v>
      </c>
      <c r="AI76" s="1" t="s">
        <v>6</v>
      </c>
    </row>
    <row r="77" spans="1:35" x14ac:dyDescent="0.2">
      <c r="A77" s="3" t="s">
        <v>303</v>
      </c>
      <c r="B77" s="2" t="s">
        <v>302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6" t="s">
        <v>3</v>
      </c>
      <c r="K77" s="1" t="s">
        <v>3</v>
      </c>
      <c r="L77" s="1" t="s">
        <v>3</v>
      </c>
      <c r="M77" s="1" t="s">
        <v>3</v>
      </c>
      <c r="N77" s="1" t="s">
        <v>3</v>
      </c>
      <c r="O77" s="1" t="s">
        <v>3</v>
      </c>
      <c r="P77" s="1" t="s">
        <v>3</v>
      </c>
      <c r="Q77" s="1" t="s">
        <v>3</v>
      </c>
      <c r="R77" s="1" t="s">
        <v>3</v>
      </c>
      <c r="S77" s="1" t="s">
        <v>3</v>
      </c>
      <c r="T77" s="1" t="s">
        <v>3</v>
      </c>
      <c r="U77" s="1" t="s">
        <v>3</v>
      </c>
      <c r="V77" s="1" t="s">
        <v>3</v>
      </c>
      <c r="W77" s="1" t="s">
        <v>3</v>
      </c>
      <c r="X77" s="1" t="s">
        <v>3</v>
      </c>
      <c r="Y77" s="6" t="s">
        <v>9</v>
      </c>
      <c r="Z77" s="6" t="s">
        <v>9</v>
      </c>
      <c r="AA77" s="6" t="s">
        <v>3</v>
      </c>
      <c r="AB77" s="6" t="s">
        <v>3</v>
      </c>
      <c r="AC77" s="6" t="s">
        <v>3</v>
      </c>
      <c r="AD77" s="6" t="s">
        <v>3</v>
      </c>
      <c r="AE77" s="6" t="s">
        <v>9</v>
      </c>
      <c r="AF77" s="6" t="s">
        <v>9</v>
      </c>
      <c r="AG77" s="6" t="s">
        <v>9</v>
      </c>
      <c r="AH77" s="6" t="s">
        <v>9</v>
      </c>
      <c r="AI77" s="6" t="s">
        <v>9</v>
      </c>
    </row>
    <row r="78" spans="1:35" x14ac:dyDescent="0.2">
      <c r="A78" s="3" t="s">
        <v>301</v>
      </c>
      <c r="B78" s="2" t="s">
        <v>300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9</v>
      </c>
      <c r="M78" s="1" t="s">
        <v>9</v>
      </c>
      <c r="N78" s="1" t="s">
        <v>9</v>
      </c>
      <c r="O78" s="1" t="s">
        <v>9</v>
      </c>
      <c r="P78" s="1" t="s">
        <v>9</v>
      </c>
      <c r="Q78" s="1" t="s">
        <v>9</v>
      </c>
      <c r="R78" s="1" t="s">
        <v>9</v>
      </c>
      <c r="S78" s="1" t="s">
        <v>9</v>
      </c>
      <c r="T78" s="1" t="s">
        <v>9</v>
      </c>
      <c r="U78" s="1" t="s">
        <v>9</v>
      </c>
      <c r="V78" s="1" t="s">
        <v>9</v>
      </c>
      <c r="W78" s="1" t="s">
        <v>9</v>
      </c>
      <c r="X78" s="1" t="s">
        <v>9</v>
      </c>
      <c r="Y78" s="1" t="s">
        <v>9</v>
      </c>
      <c r="Z78" s="1" t="s">
        <v>9</v>
      </c>
      <c r="AA78" s="1" t="s">
        <v>9</v>
      </c>
      <c r="AB78" s="1" t="s">
        <v>9</v>
      </c>
      <c r="AC78" s="1" t="s">
        <v>9</v>
      </c>
      <c r="AD78" s="1" t="s">
        <v>9</v>
      </c>
      <c r="AE78" s="1" t="s">
        <v>9</v>
      </c>
      <c r="AF78" s="1" t="s">
        <v>9</v>
      </c>
      <c r="AG78" s="1" t="s">
        <v>9</v>
      </c>
      <c r="AH78" s="1" t="s">
        <v>9</v>
      </c>
      <c r="AI78" s="1" t="s">
        <v>9</v>
      </c>
    </row>
    <row r="79" spans="1:35" x14ac:dyDescent="0.2">
      <c r="A79" s="3" t="s">
        <v>299</v>
      </c>
      <c r="B79" s="2" t="s">
        <v>298</v>
      </c>
      <c r="C79" s="1" t="s">
        <v>9</v>
      </c>
      <c r="D79" s="1" t="s">
        <v>9</v>
      </c>
      <c r="E79" s="1" t="s">
        <v>9</v>
      </c>
      <c r="F79" s="1" t="s">
        <v>9</v>
      </c>
      <c r="G79" s="1" t="s">
        <v>9</v>
      </c>
      <c r="H79" s="1" t="s">
        <v>9</v>
      </c>
      <c r="I79" s="1" t="s">
        <v>9</v>
      </c>
      <c r="J79" s="1" t="s">
        <v>9</v>
      </c>
      <c r="K79" s="1" t="s">
        <v>9</v>
      </c>
      <c r="L79" s="1" t="s">
        <v>9</v>
      </c>
      <c r="M79" s="1" t="s">
        <v>9</v>
      </c>
      <c r="N79" s="1" t="s">
        <v>9</v>
      </c>
      <c r="O79" s="1" t="s">
        <v>9</v>
      </c>
      <c r="P79" s="1" t="s">
        <v>9</v>
      </c>
      <c r="Q79" s="1" t="s">
        <v>9</v>
      </c>
      <c r="R79" s="1" t="s">
        <v>9</v>
      </c>
      <c r="S79" s="1" t="s">
        <v>9</v>
      </c>
      <c r="T79" s="1" t="s">
        <v>9</v>
      </c>
      <c r="U79" s="1" t="s">
        <v>9</v>
      </c>
      <c r="V79" s="1" t="s">
        <v>9</v>
      </c>
      <c r="W79" s="1" t="s">
        <v>9</v>
      </c>
      <c r="X79" s="1" t="s">
        <v>9</v>
      </c>
      <c r="Y79" s="1" t="s">
        <v>9</v>
      </c>
      <c r="Z79" s="1" t="s">
        <v>9</v>
      </c>
      <c r="AA79" s="1" t="s">
        <v>9</v>
      </c>
      <c r="AB79" s="1" t="s">
        <v>9</v>
      </c>
      <c r="AC79" s="1" t="s">
        <v>9</v>
      </c>
      <c r="AD79" s="1" t="s">
        <v>9</v>
      </c>
      <c r="AE79" s="1" t="s">
        <v>9</v>
      </c>
      <c r="AF79" s="1" t="s">
        <v>9</v>
      </c>
      <c r="AG79" s="1" t="s">
        <v>9</v>
      </c>
      <c r="AH79" s="1" t="s">
        <v>9</v>
      </c>
      <c r="AI79" s="1" t="s">
        <v>9</v>
      </c>
    </row>
    <row r="80" spans="1:35" x14ac:dyDescent="0.2">
      <c r="A80" s="3" t="s">
        <v>297</v>
      </c>
      <c r="B80" s="2" t="s">
        <v>296</v>
      </c>
      <c r="C80" s="1" t="s">
        <v>6</v>
      </c>
      <c r="D80" s="1" t="s">
        <v>6</v>
      </c>
      <c r="E80" s="1" t="s">
        <v>6</v>
      </c>
      <c r="F80" s="1" t="s">
        <v>6</v>
      </c>
      <c r="G80" s="1" t="s">
        <v>6</v>
      </c>
      <c r="H80" s="1" t="s">
        <v>6</v>
      </c>
      <c r="I80" s="1" t="s">
        <v>6</v>
      </c>
      <c r="J80" s="1" t="s">
        <v>6</v>
      </c>
      <c r="K80" s="1" t="s">
        <v>6</v>
      </c>
      <c r="L80" s="1" t="s">
        <v>6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</row>
    <row r="81" spans="1:35" x14ac:dyDescent="0.2">
      <c r="A81" s="3" t="s">
        <v>295</v>
      </c>
      <c r="B81" s="2" t="s">
        <v>294</v>
      </c>
      <c r="C81" s="1" t="s">
        <v>9</v>
      </c>
      <c r="D81" s="1" t="s">
        <v>9</v>
      </c>
      <c r="E81" s="1" t="s">
        <v>9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9</v>
      </c>
      <c r="L81" s="1" t="s">
        <v>9</v>
      </c>
      <c r="M81" s="1" t="s">
        <v>9</v>
      </c>
      <c r="N81" s="1" t="s">
        <v>9</v>
      </c>
      <c r="O81" s="1" t="s">
        <v>9</v>
      </c>
      <c r="P81" s="1" t="s">
        <v>9</v>
      </c>
      <c r="Q81" s="1" t="s">
        <v>9</v>
      </c>
      <c r="R81" s="1" t="s">
        <v>9</v>
      </c>
      <c r="S81" s="1" t="s">
        <v>9</v>
      </c>
      <c r="T81" s="1" t="s">
        <v>9</v>
      </c>
      <c r="U81" s="1" t="s">
        <v>9</v>
      </c>
      <c r="V81" s="1" t="s">
        <v>9</v>
      </c>
      <c r="W81" s="1" t="s">
        <v>9</v>
      </c>
      <c r="X81" s="1" t="s">
        <v>9</v>
      </c>
      <c r="Y81" s="1" t="s">
        <v>9</v>
      </c>
      <c r="Z81" s="1" t="s">
        <v>9</v>
      </c>
      <c r="AA81" s="1" t="s">
        <v>9</v>
      </c>
      <c r="AB81" s="1" t="s">
        <v>9</v>
      </c>
      <c r="AC81" s="1" t="s">
        <v>9</v>
      </c>
      <c r="AD81" s="1" t="s">
        <v>9</v>
      </c>
      <c r="AE81" s="1" t="s">
        <v>9</v>
      </c>
      <c r="AF81" s="1" t="s">
        <v>9</v>
      </c>
      <c r="AG81" s="1" t="s">
        <v>9</v>
      </c>
      <c r="AH81" s="1" t="s">
        <v>9</v>
      </c>
      <c r="AI81" s="1" t="s">
        <v>9</v>
      </c>
    </row>
    <row r="82" spans="1:35" x14ac:dyDescent="0.2">
      <c r="A82" s="3" t="s">
        <v>293</v>
      </c>
      <c r="B82" s="2" t="s">
        <v>292</v>
      </c>
      <c r="C82" s="1" t="s">
        <v>6</v>
      </c>
      <c r="D82" s="1" t="s">
        <v>6</v>
      </c>
      <c r="E82" s="1" t="s">
        <v>6</v>
      </c>
      <c r="F82" s="1" t="s">
        <v>6</v>
      </c>
      <c r="G82" s="1" t="s">
        <v>6</v>
      </c>
      <c r="H82" s="1" t="s">
        <v>6</v>
      </c>
      <c r="I82" s="1" t="s">
        <v>6</v>
      </c>
      <c r="J82" s="1" t="s">
        <v>6</v>
      </c>
      <c r="K82" s="1" t="s">
        <v>6</v>
      </c>
      <c r="L82" s="1" t="s">
        <v>6</v>
      </c>
      <c r="M82" s="1" t="s">
        <v>6</v>
      </c>
      <c r="N82" s="1" t="s">
        <v>6</v>
      </c>
      <c r="O82" s="1" t="s">
        <v>6</v>
      </c>
      <c r="P82" s="1" t="s">
        <v>6</v>
      </c>
      <c r="Q82" s="1" t="s">
        <v>6</v>
      </c>
      <c r="R82" s="1" t="s">
        <v>6</v>
      </c>
      <c r="S82" s="1" t="s">
        <v>6</v>
      </c>
      <c r="T82" s="1" t="s">
        <v>6</v>
      </c>
      <c r="U82" s="1" t="s">
        <v>6</v>
      </c>
      <c r="V82" s="1" t="s">
        <v>6</v>
      </c>
      <c r="W82" s="1" t="s">
        <v>6</v>
      </c>
      <c r="X82" s="1" t="s">
        <v>6</v>
      </c>
      <c r="Y82" s="1" t="s">
        <v>6</v>
      </c>
      <c r="Z82" s="1" t="s">
        <v>6</v>
      </c>
      <c r="AA82" s="1" t="s">
        <v>6</v>
      </c>
      <c r="AB82" s="1" t="s">
        <v>6</v>
      </c>
      <c r="AC82" s="1" t="s">
        <v>6</v>
      </c>
      <c r="AD82" s="1" t="s">
        <v>6</v>
      </c>
      <c r="AE82" s="1" t="s">
        <v>6</v>
      </c>
      <c r="AF82" s="1" t="s">
        <v>6</v>
      </c>
      <c r="AG82" s="1" t="s">
        <v>0</v>
      </c>
      <c r="AH82" s="1" t="s">
        <v>0</v>
      </c>
      <c r="AI82" s="1" t="s">
        <v>0</v>
      </c>
    </row>
    <row r="83" spans="1:35" x14ac:dyDescent="0.2">
      <c r="A83" s="3" t="s">
        <v>291</v>
      </c>
      <c r="B83" s="2" t="s">
        <v>290</v>
      </c>
      <c r="C83" s="1" t="s">
        <v>16</v>
      </c>
      <c r="D83" s="1" t="s">
        <v>16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  <c r="N83" s="1" t="s">
        <v>16</v>
      </c>
      <c r="O83" s="1" t="s">
        <v>16</v>
      </c>
      <c r="P83" s="1" t="s">
        <v>16</v>
      </c>
      <c r="Q83" s="1" t="s">
        <v>16</v>
      </c>
      <c r="R83" s="1" t="s">
        <v>16</v>
      </c>
      <c r="S83" s="1" t="s">
        <v>16</v>
      </c>
      <c r="T83" s="1" t="s">
        <v>16</v>
      </c>
      <c r="U83" s="1" t="s">
        <v>16</v>
      </c>
      <c r="V83" s="1" t="s">
        <v>16</v>
      </c>
      <c r="W83" s="1" t="s">
        <v>16</v>
      </c>
      <c r="X83" s="1" t="s">
        <v>16</v>
      </c>
      <c r="Y83" s="1" t="s">
        <v>16</v>
      </c>
      <c r="Z83" s="1" t="s">
        <v>16</v>
      </c>
      <c r="AA83" s="1" t="s">
        <v>16</v>
      </c>
      <c r="AB83" s="1" t="s">
        <v>16</v>
      </c>
      <c r="AC83" s="1" t="s">
        <v>16</v>
      </c>
      <c r="AD83" s="1" t="s">
        <v>16</v>
      </c>
      <c r="AE83" s="1" t="s">
        <v>16</v>
      </c>
      <c r="AF83" s="1" t="s">
        <v>16</v>
      </c>
      <c r="AG83" s="1" t="s">
        <v>16</v>
      </c>
      <c r="AH83" s="1" t="s">
        <v>16</v>
      </c>
      <c r="AI83" s="1" t="s">
        <v>16</v>
      </c>
    </row>
    <row r="84" spans="1:35" x14ac:dyDescent="0.2">
      <c r="A84" s="3" t="s">
        <v>289</v>
      </c>
      <c r="B84" s="2" t="s">
        <v>288</v>
      </c>
      <c r="C84" s="1" t="s">
        <v>16</v>
      </c>
      <c r="D84" s="1" t="s">
        <v>16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  <c r="K84" s="1" t="s">
        <v>16</v>
      </c>
      <c r="L84" s="1" t="s">
        <v>16</v>
      </c>
      <c r="M84" s="1" t="s">
        <v>16</v>
      </c>
      <c r="N84" s="1" t="s">
        <v>16</v>
      </c>
      <c r="O84" s="1" t="s">
        <v>16</v>
      </c>
      <c r="P84" s="1" t="s">
        <v>16</v>
      </c>
      <c r="Q84" s="1" t="s">
        <v>16</v>
      </c>
      <c r="R84" s="1" t="s">
        <v>16</v>
      </c>
      <c r="S84" s="1" t="s">
        <v>16</v>
      </c>
      <c r="T84" s="1" t="s">
        <v>16</v>
      </c>
      <c r="U84" s="1" t="s">
        <v>16</v>
      </c>
      <c r="V84" s="1" t="s">
        <v>16</v>
      </c>
      <c r="W84" s="1" t="s">
        <v>16</v>
      </c>
      <c r="X84" s="1" t="s">
        <v>16</v>
      </c>
      <c r="Y84" s="1" t="s">
        <v>16</v>
      </c>
      <c r="Z84" s="1" t="s">
        <v>16</v>
      </c>
      <c r="AA84" s="1" t="s">
        <v>16</v>
      </c>
      <c r="AB84" s="1" t="s">
        <v>16</v>
      </c>
      <c r="AC84" s="1" t="s">
        <v>16</v>
      </c>
      <c r="AD84" s="1" t="s">
        <v>16</v>
      </c>
      <c r="AE84" s="1" t="s">
        <v>16</v>
      </c>
      <c r="AF84" s="1" t="s">
        <v>16</v>
      </c>
      <c r="AG84" s="1" t="s">
        <v>16</v>
      </c>
      <c r="AH84" s="1" t="s">
        <v>16</v>
      </c>
      <c r="AI84" s="1" t="s">
        <v>16</v>
      </c>
    </row>
    <row r="85" spans="1:35" x14ac:dyDescent="0.2">
      <c r="A85" s="3" t="s">
        <v>287</v>
      </c>
      <c r="B85" s="2" t="s">
        <v>286</v>
      </c>
      <c r="C85" s="1" t="s">
        <v>16</v>
      </c>
      <c r="D85" s="1" t="s">
        <v>16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  <c r="L85" s="1" t="s">
        <v>16</v>
      </c>
      <c r="M85" s="1" t="s">
        <v>6</v>
      </c>
      <c r="N85" s="1" t="s">
        <v>6</v>
      </c>
      <c r="O85" s="1" t="s">
        <v>6</v>
      </c>
      <c r="P85" s="1" t="s">
        <v>6</v>
      </c>
      <c r="Q85" s="1" t="s">
        <v>6</v>
      </c>
      <c r="R85" s="1" t="s">
        <v>6</v>
      </c>
      <c r="S85" s="1" t="s">
        <v>6</v>
      </c>
      <c r="T85" s="1" t="s">
        <v>6</v>
      </c>
      <c r="U85" s="1" t="s">
        <v>6</v>
      </c>
      <c r="V85" s="1" t="s">
        <v>6</v>
      </c>
      <c r="W85" s="1" t="s">
        <v>6</v>
      </c>
      <c r="X85" s="1" t="s">
        <v>6</v>
      </c>
      <c r="Y85" s="1" t="s">
        <v>6</v>
      </c>
      <c r="Z85" s="1" t="s">
        <v>6</v>
      </c>
      <c r="AA85" s="1" t="s">
        <v>6</v>
      </c>
      <c r="AB85" s="1" t="s">
        <v>6</v>
      </c>
      <c r="AC85" s="1" t="s">
        <v>6</v>
      </c>
      <c r="AD85" s="1" t="s">
        <v>6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</row>
    <row r="86" spans="1:35" x14ac:dyDescent="0.2">
      <c r="A86" s="3" t="s">
        <v>285</v>
      </c>
      <c r="B86" s="2" t="s">
        <v>284</v>
      </c>
      <c r="C86" s="1" t="s">
        <v>16</v>
      </c>
      <c r="D86" s="1" t="s">
        <v>16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  <c r="L86" s="1" t="s">
        <v>16</v>
      </c>
      <c r="M86" s="1" t="s">
        <v>16</v>
      </c>
      <c r="N86" s="1" t="s">
        <v>16</v>
      </c>
      <c r="O86" s="1" t="s">
        <v>16</v>
      </c>
      <c r="P86" s="1" t="s">
        <v>16</v>
      </c>
      <c r="Q86" s="1" t="s">
        <v>16</v>
      </c>
      <c r="R86" s="1" t="s">
        <v>16</v>
      </c>
      <c r="S86" s="1" t="s">
        <v>16</v>
      </c>
      <c r="T86" s="1" t="s">
        <v>16</v>
      </c>
      <c r="U86" s="1" t="s">
        <v>16</v>
      </c>
      <c r="V86" s="1" t="s">
        <v>16</v>
      </c>
      <c r="W86" s="1" t="s">
        <v>16</v>
      </c>
      <c r="X86" s="1" t="s">
        <v>16</v>
      </c>
      <c r="Y86" s="1" t="s">
        <v>16</v>
      </c>
      <c r="Z86" s="1" t="s">
        <v>16</v>
      </c>
      <c r="AA86" s="1" t="s">
        <v>16</v>
      </c>
      <c r="AB86" s="1" t="s">
        <v>16</v>
      </c>
      <c r="AC86" s="1" t="s">
        <v>16</v>
      </c>
      <c r="AD86" s="1" t="s">
        <v>16</v>
      </c>
      <c r="AE86" s="1" t="s">
        <v>16</v>
      </c>
      <c r="AF86" s="1" t="s">
        <v>16</v>
      </c>
      <c r="AG86" s="1" t="s">
        <v>16</v>
      </c>
      <c r="AH86" s="1" t="s">
        <v>16</v>
      </c>
      <c r="AI86" s="1" t="s">
        <v>16</v>
      </c>
    </row>
    <row r="87" spans="1:35" x14ac:dyDescent="0.2">
      <c r="A87" s="3" t="s">
        <v>283</v>
      </c>
      <c r="B87" s="2" t="s">
        <v>282</v>
      </c>
      <c r="C87" s="1" t="s">
        <v>6</v>
      </c>
      <c r="D87" s="1" t="s">
        <v>6</v>
      </c>
      <c r="E87" s="1" t="s">
        <v>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16</v>
      </c>
      <c r="L87" s="1" t="s">
        <v>16</v>
      </c>
      <c r="M87" s="1" t="s">
        <v>16</v>
      </c>
      <c r="N87" s="1" t="s">
        <v>16</v>
      </c>
      <c r="O87" s="1" t="s">
        <v>6</v>
      </c>
      <c r="P87" s="1" t="s">
        <v>6</v>
      </c>
      <c r="Q87" s="1" t="s">
        <v>6</v>
      </c>
      <c r="R87" s="1" t="s">
        <v>6</v>
      </c>
      <c r="S87" s="1" t="s">
        <v>6</v>
      </c>
      <c r="T87" s="1" t="s">
        <v>6</v>
      </c>
      <c r="U87" s="1" t="s">
        <v>6</v>
      </c>
      <c r="V87" s="1" t="s">
        <v>6</v>
      </c>
      <c r="W87" s="1" t="s">
        <v>6</v>
      </c>
      <c r="X87" s="1" t="s">
        <v>6</v>
      </c>
      <c r="Y87" s="1" t="s">
        <v>6</v>
      </c>
      <c r="Z87" s="1" t="s">
        <v>6</v>
      </c>
      <c r="AA87" s="1" t="s">
        <v>6</v>
      </c>
      <c r="AB87" s="1" t="s">
        <v>6</v>
      </c>
      <c r="AC87" s="1" t="s">
        <v>6</v>
      </c>
      <c r="AD87" s="1" t="s">
        <v>6</v>
      </c>
      <c r="AE87" s="1" t="s">
        <v>6</v>
      </c>
      <c r="AF87" s="1" t="s">
        <v>6</v>
      </c>
      <c r="AG87" s="1" t="s">
        <v>6</v>
      </c>
      <c r="AH87" s="1" t="s">
        <v>6</v>
      </c>
      <c r="AI87" s="1" t="s">
        <v>6</v>
      </c>
    </row>
    <row r="88" spans="1:35" x14ac:dyDescent="0.2">
      <c r="A88" s="3" t="s">
        <v>281</v>
      </c>
      <c r="B88" s="2" t="s">
        <v>280</v>
      </c>
      <c r="C88" s="1" t="s">
        <v>9</v>
      </c>
      <c r="D88" s="1" t="s">
        <v>9</v>
      </c>
      <c r="E88" s="1" t="s">
        <v>9</v>
      </c>
      <c r="F88" s="1" t="s">
        <v>9</v>
      </c>
      <c r="G88" s="1" t="s">
        <v>9</v>
      </c>
      <c r="H88" s="1" t="s">
        <v>9</v>
      </c>
      <c r="I88" s="1" t="s">
        <v>9</v>
      </c>
      <c r="J88" s="1" t="s">
        <v>9</v>
      </c>
      <c r="K88" s="1" t="s">
        <v>9</v>
      </c>
      <c r="L88" s="1" t="s">
        <v>9</v>
      </c>
      <c r="M88" s="1" t="s">
        <v>9</v>
      </c>
      <c r="N88" s="1" t="s">
        <v>9</v>
      </c>
      <c r="O88" s="1" t="s">
        <v>9</v>
      </c>
      <c r="P88" s="1" t="s">
        <v>9</v>
      </c>
      <c r="Q88" s="1" t="s">
        <v>9</v>
      </c>
      <c r="R88" s="1" t="s">
        <v>9</v>
      </c>
      <c r="S88" s="1" t="s">
        <v>9</v>
      </c>
      <c r="T88" s="1" t="s">
        <v>9</v>
      </c>
      <c r="U88" s="1" t="s">
        <v>9</v>
      </c>
      <c r="V88" s="1" t="s">
        <v>9</v>
      </c>
      <c r="W88" s="1" t="s">
        <v>9</v>
      </c>
      <c r="X88" s="1" t="s">
        <v>9</v>
      </c>
      <c r="Y88" s="1" t="s">
        <v>9</v>
      </c>
      <c r="Z88" s="1" t="s">
        <v>9</v>
      </c>
      <c r="AA88" s="1" t="s">
        <v>9</v>
      </c>
      <c r="AB88" s="1" t="s">
        <v>9</v>
      </c>
      <c r="AC88" s="1" t="s">
        <v>9</v>
      </c>
      <c r="AD88" s="1" t="s">
        <v>9</v>
      </c>
      <c r="AE88" s="1" t="s">
        <v>9</v>
      </c>
      <c r="AF88" s="1" t="s">
        <v>9</v>
      </c>
      <c r="AG88" s="1" t="s">
        <v>9</v>
      </c>
      <c r="AH88" s="1" t="s">
        <v>9</v>
      </c>
      <c r="AI88" s="1" t="s">
        <v>9</v>
      </c>
    </row>
    <row r="89" spans="1:35" x14ac:dyDescent="0.2">
      <c r="A89" s="3" t="s">
        <v>279</v>
      </c>
      <c r="B89" s="2" t="s">
        <v>278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9</v>
      </c>
      <c r="X89" s="1" t="s">
        <v>9</v>
      </c>
      <c r="Y89" s="1" t="s">
        <v>9</v>
      </c>
      <c r="Z89" s="1" t="s">
        <v>9</v>
      </c>
      <c r="AA89" s="1" t="s">
        <v>9</v>
      </c>
      <c r="AB89" s="6" t="s">
        <v>0</v>
      </c>
      <c r="AC89" s="6" t="s">
        <v>0</v>
      </c>
      <c r="AD89" s="6" t="s">
        <v>9</v>
      </c>
      <c r="AE89" s="6" t="s">
        <v>9</v>
      </c>
      <c r="AF89" s="6" t="s">
        <v>9</v>
      </c>
      <c r="AG89" s="6" t="s">
        <v>9</v>
      </c>
      <c r="AH89" s="6" t="s">
        <v>9</v>
      </c>
      <c r="AI89" s="6" t="s">
        <v>9</v>
      </c>
    </row>
    <row r="90" spans="1:35" x14ac:dyDescent="0.2">
      <c r="A90" s="3" t="s">
        <v>277</v>
      </c>
      <c r="B90" s="2" t="s">
        <v>276</v>
      </c>
      <c r="C90" s="1" t="s">
        <v>9</v>
      </c>
      <c r="D90" s="1" t="s">
        <v>9</v>
      </c>
      <c r="E90" s="1" t="s">
        <v>9</v>
      </c>
      <c r="F90" s="1" t="s">
        <v>9</v>
      </c>
      <c r="G90" s="1" t="s">
        <v>9</v>
      </c>
      <c r="H90" s="1" t="s">
        <v>9</v>
      </c>
      <c r="I90" s="1" t="s">
        <v>9</v>
      </c>
      <c r="J90" s="1" t="s">
        <v>9</v>
      </c>
      <c r="K90" s="1" t="s">
        <v>9</v>
      </c>
      <c r="L90" s="1" t="s">
        <v>9</v>
      </c>
      <c r="M90" s="1" t="s">
        <v>9</v>
      </c>
      <c r="N90" s="1" t="s">
        <v>9</v>
      </c>
      <c r="O90" s="1" t="s">
        <v>9</v>
      </c>
      <c r="P90" s="1" t="s">
        <v>9</v>
      </c>
      <c r="Q90" s="1" t="s">
        <v>9</v>
      </c>
      <c r="R90" s="1" t="s">
        <v>9</v>
      </c>
      <c r="S90" s="1" t="s">
        <v>9</v>
      </c>
      <c r="T90" s="1" t="s">
        <v>9</v>
      </c>
      <c r="U90" s="1" t="s">
        <v>9</v>
      </c>
      <c r="V90" s="1" t="s">
        <v>9</v>
      </c>
      <c r="W90" s="1" t="s">
        <v>9</v>
      </c>
      <c r="X90" s="1" t="s">
        <v>9</v>
      </c>
      <c r="Y90" s="1" t="s">
        <v>9</v>
      </c>
      <c r="Z90" s="1" t="s">
        <v>9</v>
      </c>
      <c r="AA90" s="1" t="s">
        <v>9</v>
      </c>
      <c r="AB90" s="1" t="s">
        <v>9</v>
      </c>
      <c r="AC90" s="1" t="s">
        <v>9</v>
      </c>
      <c r="AD90" s="1" t="s">
        <v>9</v>
      </c>
      <c r="AE90" s="1" t="s">
        <v>9</v>
      </c>
      <c r="AF90" s="1" t="s">
        <v>9</v>
      </c>
      <c r="AG90" s="1" t="s">
        <v>9</v>
      </c>
      <c r="AH90" s="1" t="s">
        <v>9</v>
      </c>
      <c r="AI90" s="1" t="s">
        <v>9</v>
      </c>
    </row>
    <row r="91" spans="1:35" x14ac:dyDescent="0.2">
      <c r="A91" s="3" t="s">
        <v>275</v>
      </c>
      <c r="B91" s="2" t="s">
        <v>274</v>
      </c>
      <c r="C91" s="1" t="s">
        <v>16</v>
      </c>
      <c r="D91" s="1" t="s">
        <v>16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  <c r="N91" s="1" t="s">
        <v>16</v>
      </c>
      <c r="O91" s="1" t="s">
        <v>16</v>
      </c>
      <c r="P91" s="1" t="s">
        <v>16</v>
      </c>
      <c r="Q91" s="1" t="s">
        <v>16</v>
      </c>
      <c r="R91" s="1" t="s">
        <v>16</v>
      </c>
      <c r="S91" s="1" t="s">
        <v>16</v>
      </c>
      <c r="T91" s="1" t="s">
        <v>16</v>
      </c>
      <c r="U91" s="1" t="s">
        <v>16</v>
      </c>
      <c r="V91" s="1" t="s">
        <v>16</v>
      </c>
      <c r="W91" s="1" t="s">
        <v>6</v>
      </c>
      <c r="X91" s="1" t="s">
        <v>6</v>
      </c>
      <c r="Y91" s="1" t="s">
        <v>6</v>
      </c>
      <c r="Z91" s="1" t="s">
        <v>6</v>
      </c>
      <c r="AA91" s="1" t="s">
        <v>6</v>
      </c>
      <c r="AB91" s="1" t="s">
        <v>6</v>
      </c>
      <c r="AC91" s="1" t="s">
        <v>6</v>
      </c>
      <c r="AD91" s="1" t="s">
        <v>6</v>
      </c>
      <c r="AE91" s="1" t="s">
        <v>6</v>
      </c>
      <c r="AF91" s="1" t="s">
        <v>6</v>
      </c>
      <c r="AG91" s="1" t="s">
        <v>6</v>
      </c>
      <c r="AH91" s="1" t="s">
        <v>6</v>
      </c>
      <c r="AI91" s="1" t="s">
        <v>6</v>
      </c>
    </row>
    <row r="92" spans="1:35" x14ac:dyDescent="0.2">
      <c r="A92" s="3" t="s">
        <v>273</v>
      </c>
      <c r="B92" s="2" t="s">
        <v>272</v>
      </c>
      <c r="C92" s="1" t="s">
        <v>16</v>
      </c>
      <c r="D92" s="1" t="s">
        <v>16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6</v>
      </c>
      <c r="J92" s="1" t="s">
        <v>6</v>
      </c>
      <c r="K92" s="1" t="s">
        <v>6</v>
      </c>
      <c r="L92" s="1" t="s">
        <v>6</v>
      </c>
      <c r="M92" s="1" t="s">
        <v>6</v>
      </c>
      <c r="N92" s="1" t="s">
        <v>16</v>
      </c>
      <c r="O92" s="1" t="s">
        <v>16</v>
      </c>
      <c r="P92" s="1" t="s">
        <v>16</v>
      </c>
      <c r="Q92" s="1" t="s">
        <v>16</v>
      </c>
      <c r="R92" s="1" t="s">
        <v>16</v>
      </c>
      <c r="S92" s="1" t="s">
        <v>6</v>
      </c>
      <c r="T92" s="1" t="s">
        <v>6</v>
      </c>
      <c r="U92" s="1" t="s">
        <v>6</v>
      </c>
      <c r="V92" s="1" t="s">
        <v>6</v>
      </c>
      <c r="W92" s="1" t="s">
        <v>6</v>
      </c>
      <c r="X92" s="1" t="s">
        <v>6</v>
      </c>
      <c r="Y92" s="1" t="s">
        <v>6</v>
      </c>
      <c r="Z92" s="1" t="s">
        <v>6</v>
      </c>
      <c r="AA92" s="1" t="s">
        <v>6</v>
      </c>
      <c r="AB92" s="1" t="s">
        <v>6</v>
      </c>
      <c r="AC92" s="1" t="s">
        <v>6</v>
      </c>
      <c r="AD92" s="1" t="s">
        <v>6</v>
      </c>
      <c r="AE92" s="1" t="s">
        <v>6</v>
      </c>
      <c r="AF92" s="1" t="s">
        <v>6</v>
      </c>
      <c r="AG92" s="1" t="s">
        <v>6</v>
      </c>
      <c r="AH92" s="1" t="s">
        <v>6</v>
      </c>
      <c r="AI92" s="1" t="s">
        <v>0</v>
      </c>
    </row>
    <row r="93" spans="1:35" x14ac:dyDescent="0.2">
      <c r="A93" s="3" t="s">
        <v>271</v>
      </c>
      <c r="B93" s="2" t="s">
        <v>270</v>
      </c>
      <c r="C93" s="1" t="s">
        <v>0</v>
      </c>
      <c r="D93" s="1" t="s">
        <v>0</v>
      </c>
      <c r="E93" s="1" t="s">
        <v>0</v>
      </c>
      <c r="F93" s="1" t="s">
        <v>6</v>
      </c>
      <c r="G93" s="1" t="s">
        <v>6</v>
      </c>
      <c r="H93" s="1" t="s">
        <v>6</v>
      </c>
      <c r="I93" s="1" t="s">
        <v>6</v>
      </c>
      <c r="J93" s="1" t="s">
        <v>6</v>
      </c>
      <c r="K93" s="1" t="s">
        <v>6</v>
      </c>
      <c r="L93" s="1" t="s">
        <v>6</v>
      </c>
      <c r="M93" s="1" t="s">
        <v>6</v>
      </c>
      <c r="N93" s="1" t="s">
        <v>6</v>
      </c>
      <c r="O93" s="1" t="s">
        <v>6</v>
      </c>
      <c r="P93" s="1" t="s">
        <v>6</v>
      </c>
      <c r="Q93" s="1" t="s">
        <v>6</v>
      </c>
      <c r="R93" s="1" t="s">
        <v>6</v>
      </c>
      <c r="S93" s="1" t="s">
        <v>6</v>
      </c>
      <c r="T93" s="1" t="s">
        <v>6</v>
      </c>
      <c r="U93" s="1" t="s">
        <v>6</v>
      </c>
      <c r="V93" s="1" t="s">
        <v>6</v>
      </c>
      <c r="W93" s="1" t="s">
        <v>6</v>
      </c>
      <c r="X93" s="1" t="s">
        <v>6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</row>
    <row r="94" spans="1:35" x14ac:dyDescent="0.2">
      <c r="A94" s="3" t="s">
        <v>269</v>
      </c>
      <c r="B94" s="2" t="s">
        <v>268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6</v>
      </c>
      <c r="H94" s="1" t="s">
        <v>6</v>
      </c>
      <c r="I94" s="1" t="s">
        <v>6</v>
      </c>
      <c r="J94" s="1" t="s">
        <v>6</v>
      </c>
      <c r="K94" s="1" t="s">
        <v>6</v>
      </c>
      <c r="L94" s="1" t="s">
        <v>6</v>
      </c>
      <c r="M94" s="1" t="s">
        <v>6</v>
      </c>
      <c r="N94" s="1" t="s">
        <v>6</v>
      </c>
      <c r="O94" s="1" t="s">
        <v>6</v>
      </c>
      <c r="P94" s="1" t="s">
        <v>6</v>
      </c>
      <c r="Q94" s="1" t="s">
        <v>6</v>
      </c>
      <c r="R94" s="1" t="s">
        <v>6</v>
      </c>
      <c r="S94" s="1" t="s">
        <v>6</v>
      </c>
      <c r="T94" s="1" t="s">
        <v>6</v>
      </c>
      <c r="U94" s="1" t="s">
        <v>6</v>
      </c>
      <c r="V94" s="1" t="s">
        <v>6</v>
      </c>
      <c r="W94" s="1" t="s">
        <v>6</v>
      </c>
      <c r="X94" s="1" t="s">
        <v>6</v>
      </c>
      <c r="Y94" s="1" t="s">
        <v>6</v>
      </c>
      <c r="Z94" s="1" t="s">
        <v>6</v>
      </c>
      <c r="AA94" s="1" t="s">
        <v>6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</row>
    <row r="95" spans="1:35" x14ac:dyDescent="0.2">
      <c r="A95" s="3" t="s">
        <v>267</v>
      </c>
      <c r="B95" s="2" t="s">
        <v>266</v>
      </c>
      <c r="C95" s="1" t="s">
        <v>9</v>
      </c>
      <c r="D95" s="1" t="s">
        <v>9</v>
      </c>
      <c r="E95" s="1" t="s">
        <v>9</v>
      </c>
      <c r="F95" s="1" t="s">
        <v>9</v>
      </c>
      <c r="G95" s="1" t="s">
        <v>9</v>
      </c>
      <c r="H95" s="1" t="s">
        <v>9</v>
      </c>
      <c r="I95" s="1" t="s">
        <v>9</v>
      </c>
      <c r="J95" s="1" t="s">
        <v>9</v>
      </c>
      <c r="K95" s="1" t="s">
        <v>9</v>
      </c>
      <c r="L95" s="1" t="s">
        <v>9</v>
      </c>
      <c r="M95" s="1" t="s">
        <v>9</v>
      </c>
      <c r="N95" s="1" t="s">
        <v>9</v>
      </c>
      <c r="O95" s="1" t="s">
        <v>9</v>
      </c>
      <c r="P95" s="1" t="s">
        <v>9</v>
      </c>
      <c r="Q95" s="1" t="s">
        <v>9</v>
      </c>
      <c r="R95" s="1" t="s">
        <v>9</v>
      </c>
      <c r="S95" s="1" t="s">
        <v>9</v>
      </c>
      <c r="T95" s="1" t="s">
        <v>9</v>
      </c>
      <c r="U95" s="1" t="s">
        <v>9</v>
      </c>
      <c r="V95" s="1" t="s">
        <v>9</v>
      </c>
      <c r="W95" s="1" t="s">
        <v>9</v>
      </c>
      <c r="X95" s="1" t="s">
        <v>9</v>
      </c>
      <c r="Y95" s="1" t="s">
        <v>9</v>
      </c>
      <c r="Z95" s="1" t="s">
        <v>9</v>
      </c>
      <c r="AA95" s="1" t="s">
        <v>9</v>
      </c>
      <c r="AB95" s="1" t="s">
        <v>9</v>
      </c>
      <c r="AC95" s="1" t="s">
        <v>9</v>
      </c>
      <c r="AD95" s="1" t="s">
        <v>9</v>
      </c>
      <c r="AE95" s="1" t="s">
        <v>9</v>
      </c>
      <c r="AF95" s="1" t="s">
        <v>9</v>
      </c>
      <c r="AG95" s="1" t="s">
        <v>9</v>
      </c>
      <c r="AH95" s="1" t="s">
        <v>9</v>
      </c>
      <c r="AI95" s="1" t="s">
        <v>9</v>
      </c>
    </row>
    <row r="96" spans="1:35" x14ac:dyDescent="0.2">
      <c r="A96" s="3" t="s">
        <v>265</v>
      </c>
      <c r="B96" s="2" t="s">
        <v>264</v>
      </c>
      <c r="C96" s="1" t="s">
        <v>9</v>
      </c>
      <c r="D96" s="1" t="s">
        <v>9</v>
      </c>
      <c r="E96" s="1" t="s">
        <v>9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9</v>
      </c>
      <c r="S96" s="1" t="s">
        <v>9</v>
      </c>
      <c r="T96" s="1" t="s">
        <v>9</v>
      </c>
      <c r="U96" s="1" t="s">
        <v>9</v>
      </c>
      <c r="V96" s="1" t="s">
        <v>9</v>
      </c>
      <c r="W96" s="1" t="s">
        <v>9</v>
      </c>
      <c r="X96" s="1" t="s">
        <v>9</v>
      </c>
      <c r="Y96" s="1" t="s">
        <v>9</v>
      </c>
      <c r="Z96" s="1" t="s">
        <v>9</v>
      </c>
      <c r="AA96" s="1" t="s">
        <v>9</v>
      </c>
      <c r="AB96" s="1" t="s">
        <v>9</v>
      </c>
      <c r="AC96" s="1" t="s">
        <v>9</v>
      </c>
      <c r="AD96" s="1" t="s">
        <v>9</v>
      </c>
      <c r="AE96" s="1" t="s">
        <v>9</v>
      </c>
      <c r="AF96" s="1" t="s">
        <v>9</v>
      </c>
      <c r="AG96" s="1" t="s">
        <v>9</v>
      </c>
      <c r="AH96" s="1" t="s">
        <v>9</v>
      </c>
      <c r="AI96" s="1" t="s">
        <v>9</v>
      </c>
    </row>
    <row r="97" spans="1:35" x14ac:dyDescent="0.2">
      <c r="A97" s="3" t="s">
        <v>263</v>
      </c>
      <c r="B97" s="2" t="s">
        <v>262</v>
      </c>
      <c r="C97" s="1" t="s">
        <v>9</v>
      </c>
      <c r="D97" s="1" t="s">
        <v>9</v>
      </c>
      <c r="E97" s="1" t="s">
        <v>9</v>
      </c>
      <c r="F97" s="1" t="s">
        <v>9</v>
      </c>
      <c r="G97" s="1" t="s">
        <v>9</v>
      </c>
      <c r="H97" s="1" t="s">
        <v>9</v>
      </c>
      <c r="I97" s="1" t="s">
        <v>9</v>
      </c>
      <c r="J97" s="1" t="s">
        <v>9</v>
      </c>
      <c r="K97" s="1" t="s">
        <v>9</v>
      </c>
      <c r="L97" s="1" t="s">
        <v>9</v>
      </c>
      <c r="M97" s="1" t="s">
        <v>9</v>
      </c>
      <c r="N97" s="1" t="s">
        <v>9</v>
      </c>
      <c r="O97" s="1" t="s">
        <v>9</v>
      </c>
      <c r="P97" s="1" t="s">
        <v>9</v>
      </c>
      <c r="Q97" s="1" t="s">
        <v>9</v>
      </c>
      <c r="R97" s="1" t="s">
        <v>9</v>
      </c>
      <c r="S97" s="1" t="s">
        <v>9</v>
      </c>
      <c r="T97" s="1" t="s">
        <v>9</v>
      </c>
      <c r="U97" s="1" t="s">
        <v>9</v>
      </c>
      <c r="V97" s="1" t="s">
        <v>9</v>
      </c>
      <c r="W97" s="1" t="s">
        <v>9</v>
      </c>
      <c r="X97" s="1" t="s">
        <v>9</v>
      </c>
      <c r="Y97" s="1" t="s">
        <v>9</v>
      </c>
      <c r="Z97" s="1" t="s">
        <v>9</v>
      </c>
      <c r="AA97" s="1" t="s">
        <v>9</v>
      </c>
      <c r="AB97" s="1" t="s">
        <v>9</v>
      </c>
      <c r="AC97" s="1" t="s">
        <v>9</v>
      </c>
      <c r="AD97" s="1" t="s">
        <v>9</v>
      </c>
      <c r="AE97" s="1" t="s">
        <v>9</v>
      </c>
      <c r="AF97" s="1" t="s">
        <v>9</v>
      </c>
      <c r="AG97" s="1" t="s">
        <v>9</v>
      </c>
      <c r="AH97" s="1" t="s">
        <v>9</v>
      </c>
      <c r="AI97" s="1" t="s">
        <v>9</v>
      </c>
    </row>
    <row r="98" spans="1:35" x14ac:dyDescent="0.2">
      <c r="A98" s="3" t="s">
        <v>261</v>
      </c>
      <c r="B98" s="2" t="s">
        <v>260</v>
      </c>
      <c r="C98" s="1" t="s">
        <v>9</v>
      </c>
      <c r="D98" s="1" t="s">
        <v>9</v>
      </c>
      <c r="E98" s="1" t="s">
        <v>9</v>
      </c>
      <c r="F98" s="1" t="s">
        <v>9</v>
      </c>
      <c r="G98" s="1" t="s">
        <v>9</v>
      </c>
      <c r="H98" s="1" t="s">
        <v>9</v>
      </c>
      <c r="I98" s="1" t="s">
        <v>9</v>
      </c>
      <c r="J98" s="1" t="s">
        <v>9</v>
      </c>
      <c r="K98" s="1" t="s">
        <v>9</v>
      </c>
      <c r="L98" s="1" t="s">
        <v>9</v>
      </c>
      <c r="M98" s="1" t="s">
        <v>9</v>
      </c>
      <c r="N98" s="1" t="s">
        <v>9</v>
      </c>
      <c r="O98" s="1" t="s">
        <v>9</v>
      </c>
      <c r="P98" s="1" t="s">
        <v>9</v>
      </c>
      <c r="Q98" s="1" t="s">
        <v>9</v>
      </c>
      <c r="R98" s="1" t="s">
        <v>9</v>
      </c>
      <c r="S98" s="1" t="s">
        <v>9</v>
      </c>
      <c r="T98" s="1" t="s">
        <v>9</v>
      </c>
      <c r="U98" s="1" t="s">
        <v>9</v>
      </c>
      <c r="V98" s="1" t="s">
        <v>9</v>
      </c>
      <c r="W98" s="1" t="s">
        <v>9</v>
      </c>
      <c r="X98" s="1" t="s">
        <v>9</v>
      </c>
      <c r="Y98" s="1" t="s">
        <v>9</v>
      </c>
      <c r="Z98" s="1" t="s">
        <v>9</v>
      </c>
      <c r="AA98" s="1" t="s">
        <v>9</v>
      </c>
      <c r="AB98" s="1" t="s">
        <v>9</v>
      </c>
      <c r="AC98" s="1" t="s">
        <v>9</v>
      </c>
      <c r="AD98" s="1" t="s">
        <v>9</v>
      </c>
      <c r="AE98" s="1" t="s">
        <v>9</v>
      </c>
      <c r="AF98" s="1" t="s">
        <v>9</v>
      </c>
      <c r="AG98" s="1" t="s">
        <v>9</v>
      </c>
      <c r="AH98" s="1" t="s">
        <v>9</v>
      </c>
      <c r="AI98" s="1" t="s">
        <v>9</v>
      </c>
    </row>
    <row r="99" spans="1:35" x14ac:dyDescent="0.2">
      <c r="A99" s="3" t="s">
        <v>259</v>
      </c>
      <c r="B99" s="2" t="s">
        <v>258</v>
      </c>
      <c r="C99" s="1" t="s">
        <v>6</v>
      </c>
      <c r="D99" s="1" t="s">
        <v>6</v>
      </c>
      <c r="E99" s="1" t="s">
        <v>6</v>
      </c>
      <c r="F99" s="1" t="s">
        <v>6</v>
      </c>
      <c r="G99" s="1" t="s">
        <v>6</v>
      </c>
      <c r="H99" s="1" t="s">
        <v>6</v>
      </c>
      <c r="I99" s="1" t="s">
        <v>6</v>
      </c>
      <c r="J99" s="1" t="s">
        <v>6</v>
      </c>
      <c r="K99" s="1" t="s">
        <v>6</v>
      </c>
      <c r="L99" s="1" t="s">
        <v>6</v>
      </c>
      <c r="M99" s="1" t="s">
        <v>6</v>
      </c>
      <c r="N99" s="1" t="s">
        <v>6</v>
      </c>
      <c r="O99" s="1" t="s">
        <v>6</v>
      </c>
      <c r="P99" s="1" t="s">
        <v>6</v>
      </c>
      <c r="Q99" s="1" t="s">
        <v>6</v>
      </c>
      <c r="R99" s="1" t="s">
        <v>6</v>
      </c>
      <c r="S99" s="1" t="s">
        <v>6</v>
      </c>
      <c r="T99" s="1" t="s">
        <v>6</v>
      </c>
      <c r="U99" s="1" t="s">
        <v>6</v>
      </c>
      <c r="V99" s="1" t="s">
        <v>6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</row>
    <row r="100" spans="1:35" x14ac:dyDescent="0.2">
      <c r="A100" s="3" t="s">
        <v>257</v>
      </c>
      <c r="B100" s="2" t="s">
        <v>256</v>
      </c>
      <c r="C100" s="1" t="s">
        <v>9</v>
      </c>
      <c r="D100" s="1" t="s">
        <v>9</v>
      </c>
      <c r="E100" s="1" t="s">
        <v>9</v>
      </c>
      <c r="F100" s="1" t="s">
        <v>9</v>
      </c>
      <c r="G100" s="1" t="s">
        <v>9</v>
      </c>
      <c r="H100" s="1" t="s">
        <v>9</v>
      </c>
      <c r="I100" s="1" t="s">
        <v>9</v>
      </c>
      <c r="J100" s="1" t="s">
        <v>9</v>
      </c>
      <c r="K100" s="1" t="s">
        <v>9</v>
      </c>
      <c r="L100" s="1" t="s">
        <v>9</v>
      </c>
      <c r="M100" s="1" t="s">
        <v>9</v>
      </c>
      <c r="N100" s="1" t="s">
        <v>9</v>
      </c>
      <c r="O100" s="1" t="s">
        <v>9</v>
      </c>
      <c r="P100" s="1" t="s">
        <v>9</v>
      </c>
      <c r="Q100" s="1" t="s">
        <v>9</v>
      </c>
      <c r="R100" s="1" t="s">
        <v>9</v>
      </c>
      <c r="S100" s="1" t="s">
        <v>9</v>
      </c>
      <c r="T100" s="1" t="s">
        <v>9</v>
      </c>
      <c r="U100" s="1" t="s">
        <v>9</v>
      </c>
      <c r="V100" s="1" t="s">
        <v>9</v>
      </c>
      <c r="W100" s="1" t="s">
        <v>9</v>
      </c>
      <c r="X100" s="1" t="s">
        <v>9</v>
      </c>
      <c r="Y100" s="1" t="s">
        <v>9</v>
      </c>
      <c r="Z100" s="1" t="s">
        <v>9</v>
      </c>
      <c r="AA100" s="1" t="s">
        <v>9</v>
      </c>
      <c r="AB100" s="1" t="s">
        <v>9</v>
      </c>
      <c r="AC100" s="1" t="s">
        <v>9</v>
      </c>
      <c r="AD100" s="1" t="s">
        <v>9</v>
      </c>
      <c r="AE100" s="1" t="s">
        <v>9</v>
      </c>
      <c r="AF100" s="1" t="s">
        <v>9</v>
      </c>
      <c r="AG100" s="1" t="s">
        <v>9</v>
      </c>
      <c r="AH100" s="1" t="s">
        <v>9</v>
      </c>
      <c r="AI100" s="1" t="s">
        <v>9</v>
      </c>
    </row>
    <row r="101" spans="1:35" x14ac:dyDescent="0.2">
      <c r="A101" s="3" t="s">
        <v>255</v>
      </c>
      <c r="B101" s="2" t="s">
        <v>254</v>
      </c>
      <c r="C101" s="1" t="s">
        <v>6</v>
      </c>
      <c r="D101" s="1" t="s">
        <v>6</v>
      </c>
      <c r="E101" s="1" t="s">
        <v>6</v>
      </c>
      <c r="F101" s="1" t="s">
        <v>6</v>
      </c>
      <c r="G101" s="1" t="s">
        <v>6</v>
      </c>
      <c r="H101" s="1" t="s">
        <v>6</v>
      </c>
      <c r="I101" s="1" t="s">
        <v>6</v>
      </c>
      <c r="J101" s="1" t="s">
        <v>6</v>
      </c>
      <c r="K101" s="1" t="s">
        <v>6</v>
      </c>
      <c r="L101" s="1" t="s">
        <v>6</v>
      </c>
      <c r="M101" s="1" t="s">
        <v>6</v>
      </c>
      <c r="N101" s="1" t="s">
        <v>6</v>
      </c>
      <c r="O101" s="1" t="s">
        <v>6</v>
      </c>
      <c r="P101" s="1" t="s">
        <v>6</v>
      </c>
      <c r="Q101" s="1" t="s">
        <v>6</v>
      </c>
      <c r="R101" s="1" t="s">
        <v>6</v>
      </c>
      <c r="S101" s="1" t="s">
        <v>6</v>
      </c>
      <c r="T101" s="1" t="s">
        <v>6</v>
      </c>
      <c r="U101" s="1" t="s">
        <v>6</v>
      </c>
      <c r="V101" s="1" t="s">
        <v>6</v>
      </c>
      <c r="W101" s="1" t="s">
        <v>6</v>
      </c>
      <c r="X101" s="1" t="s">
        <v>6</v>
      </c>
      <c r="Y101" s="1" t="s">
        <v>6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6</v>
      </c>
      <c r="AG101" s="1" t="s">
        <v>0</v>
      </c>
      <c r="AH101" s="1" t="s">
        <v>0</v>
      </c>
      <c r="AI101" s="1" t="s">
        <v>0</v>
      </c>
    </row>
    <row r="102" spans="1:35" x14ac:dyDescent="0.2">
      <c r="A102" s="3" t="s">
        <v>253</v>
      </c>
      <c r="B102" s="2" t="s">
        <v>252</v>
      </c>
      <c r="C102" s="1" t="s">
        <v>3</v>
      </c>
      <c r="D102" s="1" t="s">
        <v>3</v>
      </c>
      <c r="E102" s="1" t="s">
        <v>3</v>
      </c>
      <c r="F102" s="1" t="s">
        <v>3</v>
      </c>
      <c r="G102" s="1" t="s">
        <v>6</v>
      </c>
      <c r="H102" s="1" t="s">
        <v>6</v>
      </c>
      <c r="I102" s="1" t="s">
        <v>6</v>
      </c>
      <c r="J102" s="1" t="s">
        <v>6</v>
      </c>
      <c r="K102" s="1" t="s">
        <v>6</v>
      </c>
      <c r="L102" s="1" t="s">
        <v>6</v>
      </c>
      <c r="M102" s="1" t="s">
        <v>6</v>
      </c>
      <c r="N102" s="1" t="s">
        <v>6</v>
      </c>
      <c r="O102" s="1" t="s">
        <v>6</v>
      </c>
      <c r="P102" s="1" t="s">
        <v>6</v>
      </c>
      <c r="Q102" s="1" t="s">
        <v>6</v>
      </c>
      <c r="R102" s="1" t="s">
        <v>6</v>
      </c>
      <c r="S102" s="1" t="s">
        <v>6</v>
      </c>
      <c r="T102" s="1" t="s">
        <v>6</v>
      </c>
      <c r="U102" s="1" t="s">
        <v>6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</row>
    <row r="103" spans="1:35" x14ac:dyDescent="0.2">
      <c r="A103" s="3" t="s">
        <v>251</v>
      </c>
      <c r="B103" s="2" t="s">
        <v>250</v>
      </c>
      <c r="C103" s="1" t="s">
        <v>16</v>
      </c>
      <c r="D103" s="1" t="s">
        <v>16</v>
      </c>
      <c r="E103" s="1" t="s">
        <v>16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16</v>
      </c>
      <c r="N103" s="1" t="s">
        <v>16</v>
      </c>
      <c r="O103" s="1" t="s">
        <v>16</v>
      </c>
      <c r="P103" s="1" t="s">
        <v>16</v>
      </c>
      <c r="Q103" s="1" t="s">
        <v>16</v>
      </c>
      <c r="R103" s="1" t="s">
        <v>16</v>
      </c>
      <c r="S103" s="1" t="s">
        <v>16</v>
      </c>
      <c r="T103" s="1" t="s">
        <v>16</v>
      </c>
      <c r="U103" s="1" t="s">
        <v>16</v>
      </c>
      <c r="V103" s="1" t="s">
        <v>16</v>
      </c>
      <c r="W103" s="1" t="s">
        <v>16</v>
      </c>
      <c r="X103" s="1" t="s">
        <v>16</v>
      </c>
      <c r="Y103" s="1" t="s">
        <v>16</v>
      </c>
      <c r="Z103" s="1" t="s">
        <v>16</v>
      </c>
      <c r="AA103" s="1" t="s">
        <v>16</v>
      </c>
      <c r="AB103" s="1" t="s">
        <v>16</v>
      </c>
      <c r="AC103" s="1" t="s">
        <v>16</v>
      </c>
      <c r="AD103" s="1" t="s">
        <v>6</v>
      </c>
      <c r="AE103" s="1" t="s">
        <v>6</v>
      </c>
      <c r="AF103" s="1" t="s">
        <v>6</v>
      </c>
      <c r="AG103" s="1" t="s">
        <v>6</v>
      </c>
      <c r="AH103" s="1" t="s">
        <v>6</v>
      </c>
      <c r="AI103" s="1" t="s">
        <v>6</v>
      </c>
    </row>
    <row r="104" spans="1:35" x14ac:dyDescent="0.2">
      <c r="A104" s="3" t="s">
        <v>249</v>
      </c>
      <c r="B104" s="2" t="s">
        <v>248</v>
      </c>
      <c r="C104" s="1" t="s">
        <v>6</v>
      </c>
      <c r="D104" s="1" t="s">
        <v>6</v>
      </c>
      <c r="E104" s="1" t="s">
        <v>6</v>
      </c>
      <c r="F104" s="1" t="s">
        <v>6</v>
      </c>
      <c r="G104" s="1" t="s">
        <v>6</v>
      </c>
      <c r="H104" s="1" t="s">
        <v>6</v>
      </c>
      <c r="I104" s="1" t="s">
        <v>6</v>
      </c>
      <c r="J104" s="1" t="s">
        <v>6</v>
      </c>
      <c r="K104" s="1" t="s">
        <v>6</v>
      </c>
      <c r="L104" s="1" t="s">
        <v>6</v>
      </c>
      <c r="M104" s="1" t="s">
        <v>6</v>
      </c>
      <c r="N104" s="1" t="s">
        <v>6</v>
      </c>
      <c r="O104" s="1" t="s">
        <v>6</v>
      </c>
      <c r="P104" s="1" t="s">
        <v>6</v>
      </c>
      <c r="Q104" s="1" t="s">
        <v>6</v>
      </c>
      <c r="R104" s="1" t="s">
        <v>6</v>
      </c>
      <c r="S104" s="1" t="s">
        <v>6</v>
      </c>
      <c r="T104" s="1" t="s">
        <v>6</v>
      </c>
      <c r="U104" s="1" t="s">
        <v>6</v>
      </c>
      <c r="V104" s="1" t="s">
        <v>6</v>
      </c>
      <c r="W104" s="1" t="s">
        <v>6</v>
      </c>
      <c r="X104" s="1" t="s">
        <v>6</v>
      </c>
      <c r="Y104" s="1" t="s">
        <v>6</v>
      </c>
      <c r="Z104" s="1" t="s">
        <v>6</v>
      </c>
      <c r="AA104" s="1" t="s">
        <v>6</v>
      </c>
      <c r="AB104" s="1" t="s">
        <v>6</v>
      </c>
      <c r="AC104" s="1" t="s">
        <v>6</v>
      </c>
      <c r="AD104" s="1" t="s">
        <v>6</v>
      </c>
      <c r="AE104" s="1" t="s">
        <v>6</v>
      </c>
      <c r="AF104" s="1" t="s">
        <v>6</v>
      </c>
      <c r="AG104" s="1" t="s">
        <v>6</v>
      </c>
      <c r="AH104" s="1" t="s">
        <v>6</v>
      </c>
      <c r="AI104" s="1" t="s">
        <v>6</v>
      </c>
    </row>
    <row r="105" spans="1:35" x14ac:dyDescent="0.2">
      <c r="A105" s="3" t="s">
        <v>247</v>
      </c>
      <c r="B105" s="2" t="s">
        <v>246</v>
      </c>
      <c r="C105" s="1" t="s">
        <v>3</v>
      </c>
      <c r="D105" s="1" t="s">
        <v>3</v>
      </c>
      <c r="E105" s="1" t="s">
        <v>3</v>
      </c>
      <c r="F105" s="1" t="s">
        <v>6</v>
      </c>
      <c r="G105" s="1" t="s">
        <v>6</v>
      </c>
      <c r="H105" s="1" t="s">
        <v>6</v>
      </c>
      <c r="I105" s="1" t="s">
        <v>6</v>
      </c>
      <c r="J105" s="1" t="s">
        <v>6</v>
      </c>
      <c r="K105" s="1" t="s">
        <v>6</v>
      </c>
      <c r="L105" s="1" t="s">
        <v>6</v>
      </c>
      <c r="M105" s="1" t="s">
        <v>6</v>
      </c>
      <c r="N105" s="1" t="s">
        <v>16</v>
      </c>
      <c r="O105" s="1" t="s">
        <v>16</v>
      </c>
      <c r="P105" s="1" t="s">
        <v>16</v>
      </c>
      <c r="Q105" s="1" t="s">
        <v>16</v>
      </c>
      <c r="R105" s="1" t="s">
        <v>16</v>
      </c>
      <c r="S105" s="1" t="s">
        <v>16</v>
      </c>
      <c r="T105" s="1" t="s">
        <v>16</v>
      </c>
      <c r="U105" s="1" t="s">
        <v>16</v>
      </c>
      <c r="V105" s="1" t="s">
        <v>16</v>
      </c>
      <c r="W105" s="1" t="s">
        <v>16</v>
      </c>
      <c r="X105" s="1" t="s">
        <v>16</v>
      </c>
      <c r="Y105" s="1" t="s">
        <v>16</v>
      </c>
      <c r="Z105" s="1" t="s">
        <v>16</v>
      </c>
      <c r="AA105" s="1" t="s">
        <v>16</v>
      </c>
      <c r="AB105" s="1" t="s">
        <v>16</v>
      </c>
      <c r="AC105" s="1" t="s">
        <v>16</v>
      </c>
      <c r="AD105" s="1" t="s">
        <v>16</v>
      </c>
      <c r="AE105" s="1" t="s">
        <v>16</v>
      </c>
      <c r="AF105" s="1" t="s">
        <v>16</v>
      </c>
      <c r="AG105" s="1" t="s">
        <v>16</v>
      </c>
      <c r="AH105" s="1" t="s">
        <v>16</v>
      </c>
      <c r="AI105" s="1" t="s">
        <v>16</v>
      </c>
    </row>
    <row r="106" spans="1:35" x14ac:dyDescent="0.2">
      <c r="A106" s="3" t="s">
        <v>245</v>
      </c>
      <c r="B106" s="2" t="s">
        <v>244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9</v>
      </c>
      <c r="L106" s="1" t="s">
        <v>9</v>
      </c>
      <c r="M106" s="1" t="s">
        <v>9</v>
      </c>
      <c r="N106" s="1" t="s">
        <v>0</v>
      </c>
      <c r="O106" s="1" t="s">
        <v>0</v>
      </c>
      <c r="P106" s="1" t="s">
        <v>0</v>
      </c>
      <c r="Q106" s="1" t="s">
        <v>9</v>
      </c>
      <c r="R106" s="1" t="s">
        <v>9</v>
      </c>
      <c r="S106" s="1" t="s">
        <v>9</v>
      </c>
      <c r="T106" s="1" t="s">
        <v>9</v>
      </c>
      <c r="U106" s="1" t="s">
        <v>9</v>
      </c>
      <c r="V106" s="1" t="s">
        <v>9</v>
      </c>
      <c r="W106" s="1" t="s">
        <v>9</v>
      </c>
      <c r="X106" s="1" t="s">
        <v>9</v>
      </c>
      <c r="Y106" s="1" t="s">
        <v>9</v>
      </c>
      <c r="Z106" s="1" t="s">
        <v>9</v>
      </c>
      <c r="AA106" s="1" t="s">
        <v>9</v>
      </c>
      <c r="AB106" s="1" t="s">
        <v>9</v>
      </c>
      <c r="AC106" s="1" t="s">
        <v>9</v>
      </c>
      <c r="AD106" s="1" t="s">
        <v>9</v>
      </c>
      <c r="AE106" s="1" t="s">
        <v>9</v>
      </c>
      <c r="AF106" s="1" t="s">
        <v>9</v>
      </c>
      <c r="AG106" s="1" t="s">
        <v>9</v>
      </c>
      <c r="AH106" s="1" t="s">
        <v>9</v>
      </c>
      <c r="AI106" s="1" t="s">
        <v>9</v>
      </c>
    </row>
    <row r="107" spans="1:35" x14ac:dyDescent="0.2">
      <c r="A107" s="3" t="s">
        <v>243</v>
      </c>
      <c r="B107" s="2" t="s">
        <v>242</v>
      </c>
      <c r="C107" s="1" t="s">
        <v>3</v>
      </c>
      <c r="D107" s="1" t="s">
        <v>3</v>
      </c>
      <c r="E107" s="1" t="s">
        <v>3</v>
      </c>
      <c r="F107" s="1" t="s">
        <v>3</v>
      </c>
      <c r="G107" s="1" t="s">
        <v>3</v>
      </c>
      <c r="H107" s="1" t="s">
        <v>3</v>
      </c>
      <c r="I107" s="1" t="s">
        <v>3</v>
      </c>
      <c r="J107" s="1" t="s">
        <v>3</v>
      </c>
      <c r="K107" s="1" t="s">
        <v>3</v>
      </c>
      <c r="L107" s="1" t="s">
        <v>3</v>
      </c>
      <c r="M107" s="1" t="s">
        <v>3</v>
      </c>
      <c r="N107" s="1" t="s">
        <v>3</v>
      </c>
      <c r="O107" s="1" t="s">
        <v>3</v>
      </c>
      <c r="P107" s="1" t="s">
        <v>3</v>
      </c>
      <c r="Q107" s="1" t="s">
        <v>3</v>
      </c>
      <c r="R107" s="1" t="s">
        <v>3</v>
      </c>
      <c r="S107" s="1" t="s">
        <v>3</v>
      </c>
      <c r="T107" s="1" t="s">
        <v>3</v>
      </c>
      <c r="U107" s="1" t="s">
        <v>3</v>
      </c>
      <c r="V107" s="1" t="s">
        <v>3</v>
      </c>
      <c r="W107" s="1" t="s">
        <v>3</v>
      </c>
      <c r="X107" s="1" t="s">
        <v>6</v>
      </c>
      <c r="Y107" s="1" t="s">
        <v>6</v>
      </c>
      <c r="Z107" s="1" t="s">
        <v>6</v>
      </c>
      <c r="AA107" s="1" t="s">
        <v>6</v>
      </c>
      <c r="AB107" s="1" t="s">
        <v>6</v>
      </c>
      <c r="AC107" s="1" t="s">
        <v>6</v>
      </c>
      <c r="AD107" s="1" t="s">
        <v>6</v>
      </c>
      <c r="AE107" s="1" t="s">
        <v>6</v>
      </c>
      <c r="AF107" s="1" t="s">
        <v>6</v>
      </c>
      <c r="AG107" s="1" t="s">
        <v>6</v>
      </c>
      <c r="AH107" s="1" t="s">
        <v>0</v>
      </c>
      <c r="AI107" s="1" t="s">
        <v>0</v>
      </c>
    </row>
    <row r="108" spans="1:35" x14ac:dyDescent="0.2">
      <c r="A108" s="3" t="s">
        <v>241</v>
      </c>
      <c r="B108" s="2" t="s">
        <v>240</v>
      </c>
      <c r="C108" s="1" t="s">
        <v>9</v>
      </c>
      <c r="D108" s="1" t="s">
        <v>9</v>
      </c>
      <c r="E108" s="1" t="s">
        <v>9</v>
      </c>
      <c r="F108" s="1" t="s">
        <v>9</v>
      </c>
      <c r="G108" s="1" t="s">
        <v>9</v>
      </c>
      <c r="H108" s="1" t="s">
        <v>9</v>
      </c>
      <c r="I108" s="1" t="s">
        <v>9</v>
      </c>
      <c r="J108" s="1" t="s">
        <v>9</v>
      </c>
      <c r="K108" s="1" t="s">
        <v>9</v>
      </c>
      <c r="L108" s="1" t="s">
        <v>9</v>
      </c>
      <c r="M108" s="1" t="s">
        <v>9</v>
      </c>
      <c r="N108" s="1" t="s">
        <v>9</v>
      </c>
      <c r="O108" s="1" t="s">
        <v>9</v>
      </c>
      <c r="P108" s="1" t="s">
        <v>9</v>
      </c>
      <c r="Q108" s="1" t="s">
        <v>9</v>
      </c>
      <c r="R108" s="1" t="s">
        <v>9</v>
      </c>
      <c r="S108" s="1" t="s">
        <v>9</v>
      </c>
      <c r="T108" s="1" t="s">
        <v>9</v>
      </c>
      <c r="U108" s="1" t="s">
        <v>9</v>
      </c>
      <c r="V108" s="1" t="s">
        <v>9</v>
      </c>
      <c r="W108" s="1" t="s">
        <v>9</v>
      </c>
      <c r="X108" s="1" t="s">
        <v>9</v>
      </c>
      <c r="Y108" s="1" t="s">
        <v>9</v>
      </c>
      <c r="Z108" s="1" t="s">
        <v>9</v>
      </c>
      <c r="AA108" s="1" t="s">
        <v>9</v>
      </c>
      <c r="AB108" s="1" t="s">
        <v>9</v>
      </c>
      <c r="AC108" s="1" t="s">
        <v>9</v>
      </c>
      <c r="AD108" s="1" t="s">
        <v>9</v>
      </c>
      <c r="AE108" s="1" t="s">
        <v>9</v>
      </c>
      <c r="AF108" s="1" t="s">
        <v>9</v>
      </c>
      <c r="AG108" s="1" t="s">
        <v>9</v>
      </c>
      <c r="AH108" s="1" t="s">
        <v>9</v>
      </c>
      <c r="AI108" s="1" t="s">
        <v>9</v>
      </c>
    </row>
    <row r="109" spans="1:35" x14ac:dyDescent="0.2">
      <c r="A109" s="3" t="s">
        <v>239</v>
      </c>
      <c r="B109" s="2" t="s">
        <v>238</v>
      </c>
      <c r="C109" s="1" t="s">
        <v>3</v>
      </c>
      <c r="D109" s="1" t="s">
        <v>3</v>
      </c>
      <c r="E109" s="1" t="s">
        <v>3</v>
      </c>
      <c r="F109" s="1" t="s">
        <v>3</v>
      </c>
      <c r="G109" s="1" t="s">
        <v>6</v>
      </c>
      <c r="H109" s="1" t="s">
        <v>6</v>
      </c>
      <c r="I109" s="1" t="s">
        <v>6</v>
      </c>
      <c r="J109" s="1" t="s">
        <v>16</v>
      </c>
      <c r="K109" s="1" t="s">
        <v>16</v>
      </c>
      <c r="L109" s="1" t="s">
        <v>16</v>
      </c>
      <c r="M109" s="1" t="s">
        <v>16</v>
      </c>
      <c r="N109" s="1" t="s">
        <v>16</v>
      </c>
      <c r="O109" s="1" t="s">
        <v>16</v>
      </c>
      <c r="P109" s="1" t="s">
        <v>16</v>
      </c>
      <c r="Q109" s="1" t="s">
        <v>16</v>
      </c>
      <c r="R109" s="1" t="s">
        <v>16</v>
      </c>
      <c r="S109" s="1" t="s">
        <v>16</v>
      </c>
      <c r="T109" s="1" t="s">
        <v>16</v>
      </c>
      <c r="U109" s="1" t="s">
        <v>16</v>
      </c>
      <c r="V109" s="1" t="s">
        <v>16</v>
      </c>
      <c r="W109" s="1" t="s">
        <v>16</v>
      </c>
      <c r="X109" s="1" t="s">
        <v>16</v>
      </c>
      <c r="Y109" s="1" t="s">
        <v>16</v>
      </c>
      <c r="Z109" s="1" t="s">
        <v>16</v>
      </c>
      <c r="AA109" s="1" t="s">
        <v>16</v>
      </c>
      <c r="AB109" s="1" t="s">
        <v>16</v>
      </c>
      <c r="AC109" s="1" t="s">
        <v>6</v>
      </c>
      <c r="AD109" s="1" t="s">
        <v>6</v>
      </c>
      <c r="AE109" s="1" t="s">
        <v>6</v>
      </c>
      <c r="AF109" s="1" t="s">
        <v>6</v>
      </c>
      <c r="AG109" s="1" t="s">
        <v>6</v>
      </c>
      <c r="AH109" s="1" t="s">
        <v>6</v>
      </c>
      <c r="AI109" s="1" t="s">
        <v>6</v>
      </c>
    </row>
    <row r="110" spans="1:35" x14ac:dyDescent="0.2">
      <c r="A110" s="3" t="s">
        <v>237</v>
      </c>
      <c r="B110" s="2" t="s">
        <v>236</v>
      </c>
      <c r="C110" s="1" t="s">
        <v>16</v>
      </c>
      <c r="D110" s="1" t="s">
        <v>16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16</v>
      </c>
      <c r="K110" s="1" t="s">
        <v>16</v>
      </c>
      <c r="L110" s="1" t="s">
        <v>16</v>
      </c>
      <c r="M110" s="1" t="s">
        <v>16</v>
      </c>
      <c r="N110" s="1" t="s">
        <v>16</v>
      </c>
      <c r="O110" s="1" t="s">
        <v>16</v>
      </c>
      <c r="P110" s="1" t="s">
        <v>16</v>
      </c>
      <c r="Q110" s="1" t="s">
        <v>16</v>
      </c>
      <c r="R110" s="1" t="s">
        <v>16</v>
      </c>
      <c r="S110" s="1" t="s">
        <v>16</v>
      </c>
      <c r="T110" s="1" t="s">
        <v>16</v>
      </c>
      <c r="U110" s="1" t="s">
        <v>16</v>
      </c>
      <c r="V110" s="1" t="s">
        <v>16</v>
      </c>
      <c r="W110" s="1" t="s">
        <v>16</v>
      </c>
      <c r="X110" s="1" t="s">
        <v>16</v>
      </c>
      <c r="Y110" s="1" t="s">
        <v>16</v>
      </c>
      <c r="Z110" s="1" t="s">
        <v>6</v>
      </c>
      <c r="AA110" s="1" t="s">
        <v>6</v>
      </c>
      <c r="AB110" s="1" t="s">
        <v>6</v>
      </c>
      <c r="AC110" s="1" t="s">
        <v>6</v>
      </c>
      <c r="AD110" s="1" t="s">
        <v>6</v>
      </c>
      <c r="AE110" s="1" t="s">
        <v>6</v>
      </c>
      <c r="AF110" s="1" t="s">
        <v>6</v>
      </c>
      <c r="AG110" s="1" t="s">
        <v>6</v>
      </c>
      <c r="AH110" s="1" t="s">
        <v>6</v>
      </c>
      <c r="AI110" s="1" t="s">
        <v>6</v>
      </c>
    </row>
    <row r="111" spans="1:35" x14ac:dyDescent="0.2">
      <c r="A111" s="3" t="s">
        <v>235</v>
      </c>
      <c r="B111" s="2" t="s">
        <v>234</v>
      </c>
      <c r="C111" s="1" t="s">
        <v>3</v>
      </c>
      <c r="D111" s="1" t="s">
        <v>3</v>
      </c>
      <c r="E111" s="1" t="s">
        <v>3</v>
      </c>
      <c r="F111" s="1" t="s">
        <v>3</v>
      </c>
      <c r="G111" s="1" t="s">
        <v>0</v>
      </c>
      <c r="H111" s="1" t="s">
        <v>6</v>
      </c>
      <c r="I111" s="1" t="s">
        <v>6</v>
      </c>
      <c r="J111" s="1" t="s">
        <v>6</v>
      </c>
      <c r="K111" s="1" t="s">
        <v>6</v>
      </c>
      <c r="L111" s="1" t="s">
        <v>6</v>
      </c>
      <c r="M111" s="1" t="s">
        <v>6</v>
      </c>
      <c r="N111" s="1" t="s">
        <v>6</v>
      </c>
      <c r="O111" s="1" t="s">
        <v>6</v>
      </c>
      <c r="P111" s="1" t="s">
        <v>6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6" t="s">
        <v>9</v>
      </c>
      <c r="Z111" s="6" t="s">
        <v>0</v>
      </c>
      <c r="AA111" s="6" t="s">
        <v>0</v>
      </c>
      <c r="AB111" s="6" t="s">
        <v>9</v>
      </c>
      <c r="AC111" s="6" t="s">
        <v>9</v>
      </c>
      <c r="AD111" s="6" t="s">
        <v>9</v>
      </c>
      <c r="AE111" s="6" t="s">
        <v>9</v>
      </c>
      <c r="AF111" s="6" t="s">
        <v>9</v>
      </c>
      <c r="AG111" s="6" t="s">
        <v>9</v>
      </c>
      <c r="AH111" s="6" t="s">
        <v>9</v>
      </c>
      <c r="AI111" s="6" t="s">
        <v>9</v>
      </c>
    </row>
    <row r="112" spans="1:35" x14ac:dyDescent="0.2">
      <c r="A112" s="3" t="s">
        <v>233</v>
      </c>
      <c r="B112" s="2" t="s">
        <v>232</v>
      </c>
      <c r="C112" s="1" t="s">
        <v>6</v>
      </c>
      <c r="D112" s="1" t="s">
        <v>6</v>
      </c>
      <c r="E112" s="1" t="s">
        <v>6</v>
      </c>
      <c r="F112" s="1" t="s">
        <v>6</v>
      </c>
      <c r="G112" s="1" t="s">
        <v>6</v>
      </c>
      <c r="H112" s="1" t="s">
        <v>6</v>
      </c>
      <c r="I112" s="1" t="s">
        <v>6</v>
      </c>
      <c r="J112" s="1" t="s">
        <v>6</v>
      </c>
      <c r="K112" s="1" t="s">
        <v>6</v>
      </c>
      <c r="L112" s="1" t="s">
        <v>6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</row>
    <row r="113" spans="1:35" x14ac:dyDescent="0.2">
      <c r="A113" s="3" t="s">
        <v>231</v>
      </c>
      <c r="B113" s="2" t="s">
        <v>230</v>
      </c>
      <c r="C113" s="1" t="s">
        <v>16</v>
      </c>
      <c r="D113" s="1" t="s">
        <v>16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6</v>
      </c>
      <c r="L113" s="1" t="s">
        <v>16</v>
      </c>
      <c r="M113" s="1" t="s">
        <v>16</v>
      </c>
      <c r="N113" s="1" t="s">
        <v>16</v>
      </c>
      <c r="O113" s="1" t="s">
        <v>16</v>
      </c>
      <c r="P113" s="1" t="s">
        <v>16</v>
      </c>
      <c r="Q113" s="1" t="s">
        <v>16</v>
      </c>
      <c r="R113" s="1" t="s">
        <v>16</v>
      </c>
      <c r="S113" s="1" t="s">
        <v>16</v>
      </c>
      <c r="T113" s="1" t="s">
        <v>16</v>
      </c>
      <c r="U113" s="1" t="s">
        <v>6</v>
      </c>
      <c r="V113" s="1" t="s">
        <v>6</v>
      </c>
      <c r="W113" s="1" t="s">
        <v>6</v>
      </c>
      <c r="X113" s="1" t="s">
        <v>6</v>
      </c>
      <c r="Y113" s="1" t="s">
        <v>6</v>
      </c>
      <c r="Z113" s="1" t="s">
        <v>6</v>
      </c>
      <c r="AA113" s="1" t="s">
        <v>6</v>
      </c>
      <c r="AB113" s="1" t="s">
        <v>6</v>
      </c>
      <c r="AC113" s="1" t="s">
        <v>6</v>
      </c>
      <c r="AD113" s="1" t="s">
        <v>6</v>
      </c>
      <c r="AE113" s="1" t="s">
        <v>6</v>
      </c>
      <c r="AF113" s="1" t="s">
        <v>6</v>
      </c>
      <c r="AG113" s="1" t="s">
        <v>6</v>
      </c>
      <c r="AH113" s="1" t="s">
        <v>6</v>
      </c>
      <c r="AI113" s="1" t="s">
        <v>6</v>
      </c>
    </row>
    <row r="114" spans="1:35" x14ac:dyDescent="0.2">
      <c r="A114" s="3" t="s">
        <v>229</v>
      </c>
      <c r="B114" s="2" t="s">
        <v>228</v>
      </c>
      <c r="C114" s="1" t="s">
        <v>16</v>
      </c>
      <c r="D114" s="1" t="s">
        <v>16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16</v>
      </c>
      <c r="L114" s="1" t="s">
        <v>16</v>
      </c>
      <c r="M114" s="1" t="s">
        <v>16</v>
      </c>
      <c r="N114" s="1" t="s">
        <v>16</v>
      </c>
      <c r="O114" s="1" t="s">
        <v>16</v>
      </c>
      <c r="P114" s="1" t="s">
        <v>16</v>
      </c>
      <c r="Q114" s="1" t="s">
        <v>16</v>
      </c>
      <c r="R114" s="1" t="s">
        <v>16</v>
      </c>
      <c r="S114" s="1" t="s">
        <v>16</v>
      </c>
      <c r="T114" s="1" t="s">
        <v>16</v>
      </c>
      <c r="U114" s="1" t="s">
        <v>16</v>
      </c>
      <c r="V114" s="1" t="s">
        <v>16</v>
      </c>
      <c r="W114" s="1" t="s">
        <v>16</v>
      </c>
      <c r="X114" s="1" t="s">
        <v>16</v>
      </c>
      <c r="Y114" s="1" t="s">
        <v>16</v>
      </c>
      <c r="Z114" s="1" t="s">
        <v>16</v>
      </c>
      <c r="AA114" s="1" t="s">
        <v>16</v>
      </c>
      <c r="AB114" s="1" t="s">
        <v>16</v>
      </c>
      <c r="AC114" s="1" t="s">
        <v>16</v>
      </c>
      <c r="AD114" s="1" t="s">
        <v>16</v>
      </c>
      <c r="AE114" s="1" t="s">
        <v>16</v>
      </c>
      <c r="AF114" s="1" t="s">
        <v>16</v>
      </c>
      <c r="AG114" s="1" t="s">
        <v>16</v>
      </c>
      <c r="AH114" s="1" t="s">
        <v>16</v>
      </c>
      <c r="AI114" s="1" t="s">
        <v>16</v>
      </c>
    </row>
    <row r="115" spans="1:35" x14ac:dyDescent="0.2">
      <c r="A115" s="3" t="s">
        <v>227</v>
      </c>
      <c r="B115" s="2" t="s">
        <v>226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</row>
    <row r="116" spans="1:35" x14ac:dyDescent="0.2">
      <c r="A116" s="3" t="s">
        <v>225</v>
      </c>
      <c r="B116" s="2" t="s">
        <v>224</v>
      </c>
      <c r="C116" s="1" t="s">
        <v>3</v>
      </c>
      <c r="D116" s="1" t="s">
        <v>3</v>
      </c>
      <c r="E116" s="1" t="s">
        <v>3</v>
      </c>
      <c r="F116" s="1" t="s">
        <v>3</v>
      </c>
      <c r="G116" s="1" t="s">
        <v>3</v>
      </c>
      <c r="H116" s="1" t="s">
        <v>3</v>
      </c>
      <c r="I116" s="1" t="s">
        <v>3</v>
      </c>
      <c r="J116" s="1" t="s">
        <v>9</v>
      </c>
      <c r="K116" s="1" t="s">
        <v>9</v>
      </c>
      <c r="L116" s="1" t="s">
        <v>9</v>
      </c>
      <c r="M116" s="1" t="s">
        <v>9</v>
      </c>
      <c r="N116" s="1" t="s">
        <v>9</v>
      </c>
      <c r="O116" s="1" t="s">
        <v>9</v>
      </c>
      <c r="P116" s="1" t="s">
        <v>9</v>
      </c>
      <c r="Q116" s="1" t="s">
        <v>9</v>
      </c>
      <c r="R116" s="1" t="s">
        <v>9</v>
      </c>
      <c r="S116" s="1" t="s">
        <v>9</v>
      </c>
      <c r="T116" s="1" t="s">
        <v>9</v>
      </c>
      <c r="U116" s="1" t="s">
        <v>9</v>
      </c>
      <c r="V116" s="1" t="s">
        <v>9</v>
      </c>
      <c r="W116" s="1" t="s">
        <v>9</v>
      </c>
      <c r="X116" s="1" t="s">
        <v>9</v>
      </c>
      <c r="Y116" s="1" t="s">
        <v>9</v>
      </c>
      <c r="Z116" s="1" t="s">
        <v>9</v>
      </c>
      <c r="AA116" s="1" t="s">
        <v>9</v>
      </c>
      <c r="AB116" s="1" t="s">
        <v>9</v>
      </c>
      <c r="AC116" s="1" t="s">
        <v>9</v>
      </c>
      <c r="AD116" s="1" t="s">
        <v>9</v>
      </c>
      <c r="AE116" s="1" t="s">
        <v>9</v>
      </c>
      <c r="AF116" s="1" t="s">
        <v>9</v>
      </c>
      <c r="AG116" s="1" t="s">
        <v>9</v>
      </c>
      <c r="AH116" s="1" t="s">
        <v>9</v>
      </c>
      <c r="AI116" s="1" t="s">
        <v>9</v>
      </c>
    </row>
    <row r="117" spans="1:35" x14ac:dyDescent="0.2">
      <c r="A117" s="3" t="s">
        <v>223</v>
      </c>
      <c r="B117" s="2" t="s">
        <v>222</v>
      </c>
      <c r="C117" s="1" t="s">
        <v>3</v>
      </c>
      <c r="D117" s="1" t="s">
        <v>3</v>
      </c>
      <c r="E117" s="1" t="s">
        <v>3</v>
      </c>
      <c r="F117" s="1" t="s">
        <v>3</v>
      </c>
      <c r="G117" s="1" t="s">
        <v>0</v>
      </c>
      <c r="H117" s="1" t="s">
        <v>6</v>
      </c>
      <c r="I117" s="1" t="s">
        <v>6</v>
      </c>
      <c r="J117" s="1" t="s">
        <v>6</v>
      </c>
      <c r="K117" s="1" t="s">
        <v>6</v>
      </c>
      <c r="L117" s="1" t="s">
        <v>6</v>
      </c>
      <c r="M117" s="1" t="s">
        <v>6</v>
      </c>
      <c r="N117" s="1" t="s">
        <v>6</v>
      </c>
      <c r="O117" s="1" t="s">
        <v>6</v>
      </c>
      <c r="P117" s="1" t="s">
        <v>6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6" t="s">
        <v>9</v>
      </c>
      <c r="AC117" s="6" t="s">
        <v>9</v>
      </c>
      <c r="AD117" s="6" t="s">
        <v>9</v>
      </c>
      <c r="AE117" s="6" t="s">
        <v>9</v>
      </c>
      <c r="AF117" s="6" t="s">
        <v>9</v>
      </c>
      <c r="AG117" s="6" t="s">
        <v>9</v>
      </c>
      <c r="AH117" s="6" t="s">
        <v>9</v>
      </c>
      <c r="AI117" s="6" t="s">
        <v>9</v>
      </c>
    </row>
    <row r="118" spans="1:35" x14ac:dyDescent="0.2">
      <c r="A118" s="3" t="s">
        <v>221</v>
      </c>
      <c r="B118" s="2" t="s">
        <v>220</v>
      </c>
      <c r="C118" s="1" t="s">
        <v>9</v>
      </c>
      <c r="D118" s="1" t="s">
        <v>9</v>
      </c>
      <c r="E118" s="1" t="s">
        <v>9</v>
      </c>
      <c r="F118" s="1" t="s">
        <v>9</v>
      </c>
      <c r="G118" s="1" t="s">
        <v>9</v>
      </c>
      <c r="H118" s="1" t="s">
        <v>9</v>
      </c>
      <c r="I118" s="1" t="s">
        <v>9</v>
      </c>
      <c r="J118" s="1" t="s">
        <v>9</v>
      </c>
      <c r="K118" s="1" t="s">
        <v>9</v>
      </c>
      <c r="L118" s="1" t="s">
        <v>9</v>
      </c>
      <c r="M118" s="1" t="s">
        <v>9</v>
      </c>
      <c r="N118" s="1" t="s">
        <v>9</v>
      </c>
      <c r="O118" s="1" t="s">
        <v>9</v>
      </c>
      <c r="P118" s="1" t="s">
        <v>9</v>
      </c>
      <c r="Q118" s="1" t="s">
        <v>9</v>
      </c>
      <c r="R118" s="1" t="s">
        <v>9</v>
      </c>
      <c r="S118" s="1" t="s">
        <v>9</v>
      </c>
      <c r="T118" s="1" t="s">
        <v>9</v>
      </c>
      <c r="U118" s="1" t="s">
        <v>9</v>
      </c>
      <c r="V118" s="1" t="s">
        <v>9</v>
      </c>
      <c r="W118" s="1" t="s">
        <v>9</v>
      </c>
      <c r="X118" s="1" t="s">
        <v>9</v>
      </c>
      <c r="Y118" s="1" t="s">
        <v>9</v>
      </c>
      <c r="Z118" s="1" t="s">
        <v>9</v>
      </c>
      <c r="AA118" s="1" t="s">
        <v>9</v>
      </c>
      <c r="AB118" s="1" t="s">
        <v>9</v>
      </c>
      <c r="AC118" s="1" t="s">
        <v>9</v>
      </c>
      <c r="AD118" s="1" t="s">
        <v>9</v>
      </c>
      <c r="AE118" s="1" t="s">
        <v>9</v>
      </c>
      <c r="AF118" s="1" t="s">
        <v>9</v>
      </c>
      <c r="AG118" s="1" t="s">
        <v>9</v>
      </c>
      <c r="AH118" s="1" t="s">
        <v>9</v>
      </c>
      <c r="AI118" s="1" t="s">
        <v>9</v>
      </c>
    </row>
    <row r="119" spans="1:35" x14ac:dyDescent="0.2">
      <c r="A119" s="3" t="s">
        <v>219</v>
      </c>
      <c r="B119" s="2" t="s">
        <v>218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9</v>
      </c>
      <c r="K119" s="1" t="s">
        <v>9</v>
      </c>
      <c r="L119" s="1" t="s">
        <v>9</v>
      </c>
      <c r="M119" s="1" t="s">
        <v>9</v>
      </c>
      <c r="N119" s="1" t="s">
        <v>9</v>
      </c>
      <c r="O119" s="1" t="s">
        <v>9</v>
      </c>
      <c r="P119" s="1" t="s">
        <v>9</v>
      </c>
      <c r="Q119" s="1" t="s">
        <v>9</v>
      </c>
      <c r="R119" s="1" t="s">
        <v>9</v>
      </c>
      <c r="S119" s="1" t="s">
        <v>9</v>
      </c>
      <c r="T119" s="1" t="s">
        <v>9</v>
      </c>
      <c r="U119" s="1" t="s">
        <v>9</v>
      </c>
      <c r="V119" s="1" t="s">
        <v>9</v>
      </c>
      <c r="W119" s="1" t="s">
        <v>9</v>
      </c>
      <c r="X119" s="1" t="s">
        <v>9</v>
      </c>
      <c r="Y119" s="1" t="s">
        <v>9</v>
      </c>
      <c r="Z119" s="1" t="s">
        <v>9</v>
      </c>
      <c r="AA119" s="1" t="s">
        <v>9</v>
      </c>
      <c r="AB119" s="1" t="s">
        <v>9</v>
      </c>
      <c r="AC119" s="1" t="s">
        <v>9</v>
      </c>
      <c r="AD119" s="1" t="s">
        <v>9</v>
      </c>
      <c r="AE119" s="1" t="s">
        <v>9</v>
      </c>
      <c r="AF119" s="1" t="s">
        <v>9</v>
      </c>
      <c r="AG119" s="1" t="s">
        <v>9</v>
      </c>
      <c r="AH119" s="1" t="s">
        <v>9</v>
      </c>
      <c r="AI119" s="1" t="s">
        <v>9</v>
      </c>
    </row>
    <row r="120" spans="1:35" x14ac:dyDescent="0.2">
      <c r="A120" s="3" t="s">
        <v>217</v>
      </c>
      <c r="B120" s="2" t="s">
        <v>216</v>
      </c>
      <c r="C120" s="1" t="s">
        <v>16</v>
      </c>
      <c r="D120" s="1" t="s">
        <v>16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16</v>
      </c>
      <c r="K120" s="1" t="s">
        <v>16</v>
      </c>
      <c r="L120" s="1" t="s">
        <v>16</v>
      </c>
      <c r="M120" s="1" t="s">
        <v>16</v>
      </c>
      <c r="N120" s="1" t="s">
        <v>16</v>
      </c>
      <c r="O120" s="1" t="s">
        <v>16</v>
      </c>
      <c r="P120" s="1" t="s">
        <v>16</v>
      </c>
      <c r="Q120" s="1" t="s">
        <v>16</v>
      </c>
      <c r="R120" s="1" t="s">
        <v>16</v>
      </c>
      <c r="S120" s="1" t="s">
        <v>16</v>
      </c>
      <c r="T120" s="1" t="s">
        <v>16</v>
      </c>
      <c r="U120" s="1" t="s">
        <v>16</v>
      </c>
      <c r="V120" s="1" t="s">
        <v>16</v>
      </c>
      <c r="W120" s="1" t="s">
        <v>16</v>
      </c>
      <c r="X120" s="1" t="s">
        <v>16</v>
      </c>
      <c r="Y120" s="1" t="s">
        <v>16</v>
      </c>
      <c r="Z120" s="1" t="s">
        <v>16</v>
      </c>
      <c r="AA120" s="1" t="s">
        <v>16</v>
      </c>
      <c r="AB120" s="1" t="s">
        <v>16</v>
      </c>
      <c r="AC120" s="1" t="s">
        <v>16</v>
      </c>
      <c r="AD120" s="1" t="s">
        <v>16</v>
      </c>
      <c r="AE120" s="1" t="s">
        <v>16</v>
      </c>
      <c r="AF120" s="1" t="s">
        <v>16</v>
      </c>
      <c r="AG120" s="1" t="s">
        <v>16</v>
      </c>
      <c r="AH120" s="1" t="s">
        <v>16</v>
      </c>
      <c r="AI120" s="1" t="s">
        <v>16</v>
      </c>
    </row>
    <row r="121" spans="1:35" x14ac:dyDescent="0.2">
      <c r="A121" s="3" t="s">
        <v>215</v>
      </c>
      <c r="B121" s="2" t="s">
        <v>214</v>
      </c>
      <c r="C121" s="1" t="s">
        <v>16</v>
      </c>
      <c r="D121" s="1" t="s">
        <v>16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  <c r="L121" s="1" t="s">
        <v>16</v>
      </c>
      <c r="M121" s="1" t="s">
        <v>16</v>
      </c>
      <c r="N121" s="1" t="s">
        <v>16</v>
      </c>
      <c r="O121" s="1" t="s">
        <v>16</v>
      </c>
      <c r="P121" s="1" t="s">
        <v>16</v>
      </c>
      <c r="Q121" s="1" t="s">
        <v>16</v>
      </c>
      <c r="R121" s="1" t="s">
        <v>16</v>
      </c>
      <c r="S121" s="1" t="s">
        <v>16</v>
      </c>
      <c r="T121" s="1" t="s">
        <v>16</v>
      </c>
      <c r="U121" s="1" t="s">
        <v>16</v>
      </c>
      <c r="V121" s="1" t="s">
        <v>16</v>
      </c>
      <c r="W121" s="1" t="s">
        <v>16</v>
      </c>
      <c r="X121" s="1" t="s">
        <v>16</v>
      </c>
      <c r="Y121" s="1" t="s">
        <v>16</v>
      </c>
      <c r="Z121" s="1" t="s">
        <v>16</v>
      </c>
      <c r="AA121" s="1" t="s">
        <v>16</v>
      </c>
      <c r="AB121" s="1" t="s">
        <v>16</v>
      </c>
      <c r="AC121" s="1" t="s">
        <v>16</v>
      </c>
      <c r="AD121" s="1" t="s">
        <v>16</v>
      </c>
      <c r="AE121" s="1" t="s">
        <v>16</v>
      </c>
      <c r="AF121" s="1" t="s">
        <v>16</v>
      </c>
      <c r="AG121" s="1" t="s">
        <v>16</v>
      </c>
      <c r="AH121" s="1" t="s">
        <v>16</v>
      </c>
      <c r="AI121" s="1" t="s">
        <v>16</v>
      </c>
    </row>
    <row r="122" spans="1:35" x14ac:dyDescent="0.2">
      <c r="A122" s="3" t="s">
        <v>213</v>
      </c>
      <c r="B122" s="2" t="s">
        <v>212</v>
      </c>
      <c r="C122" s="1" t="s">
        <v>6</v>
      </c>
      <c r="D122" s="1" t="s">
        <v>6</v>
      </c>
      <c r="E122" s="1" t="s">
        <v>6</v>
      </c>
      <c r="F122" s="1" t="s">
        <v>6</v>
      </c>
      <c r="G122" s="1" t="s">
        <v>6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</row>
    <row r="123" spans="1:35" x14ac:dyDescent="0.2">
      <c r="A123" s="3" t="s">
        <v>211</v>
      </c>
      <c r="B123" s="2" t="s">
        <v>210</v>
      </c>
      <c r="C123" s="1" t="s">
        <v>16</v>
      </c>
      <c r="D123" s="1" t="s">
        <v>16</v>
      </c>
      <c r="E123" s="1" t="s">
        <v>16</v>
      </c>
      <c r="F123" s="1" t="s">
        <v>16</v>
      </c>
      <c r="G123" s="1" t="s">
        <v>16</v>
      </c>
      <c r="H123" s="1" t="s">
        <v>16</v>
      </c>
      <c r="I123" s="1" t="s">
        <v>6</v>
      </c>
      <c r="J123" s="1" t="s">
        <v>6</v>
      </c>
      <c r="K123" s="1" t="s">
        <v>6</v>
      </c>
      <c r="L123" s="1" t="s">
        <v>6</v>
      </c>
      <c r="M123" s="1" t="s">
        <v>6</v>
      </c>
      <c r="N123" s="1" t="s">
        <v>6</v>
      </c>
      <c r="O123" s="1" t="s">
        <v>6</v>
      </c>
      <c r="P123" s="1" t="s">
        <v>6</v>
      </c>
      <c r="Q123" s="1" t="s">
        <v>6</v>
      </c>
      <c r="R123" s="1" t="s">
        <v>6</v>
      </c>
      <c r="S123" s="1" t="s">
        <v>6</v>
      </c>
      <c r="T123" s="1" t="s">
        <v>6</v>
      </c>
      <c r="U123" s="1" t="s">
        <v>6</v>
      </c>
      <c r="V123" s="1" t="s">
        <v>6</v>
      </c>
      <c r="W123" s="1" t="s">
        <v>6</v>
      </c>
      <c r="X123" s="1" t="s">
        <v>6</v>
      </c>
      <c r="Y123" s="1" t="s">
        <v>6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</row>
    <row r="124" spans="1:35" x14ac:dyDescent="0.2">
      <c r="A124" s="3" t="s">
        <v>209</v>
      </c>
      <c r="B124" s="2" t="s">
        <v>208</v>
      </c>
      <c r="C124" s="1" t="s">
        <v>16</v>
      </c>
      <c r="D124" s="1" t="s">
        <v>16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16</v>
      </c>
      <c r="K124" s="1" t="s">
        <v>16</v>
      </c>
      <c r="L124" s="1" t="s">
        <v>16</v>
      </c>
      <c r="M124" s="1" t="s">
        <v>16</v>
      </c>
      <c r="N124" s="1" t="s">
        <v>16</v>
      </c>
      <c r="O124" s="1" t="s">
        <v>16</v>
      </c>
      <c r="P124" s="1" t="s">
        <v>16</v>
      </c>
      <c r="Q124" s="1" t="s">
        <v>16</v>
      </c>
      <c r="R124" s="1" t="s">
        <v>16</v>
      </c>
      <c r="S124" s="1" t="s">
        <v>16</v>
      </c>
      <c r="T124" s="1" t="s">
        <v>16</v>
      </c>
      <c r="U124" s="1" t="s">
        <v>16</v>
      </c>
      <c r="V124" s="1" t="s">
        <v>16</v>
      </c>
      <c r="W124" s="1" t="s">
        <v>16</v>
      </c>
      <c r="X124" s="1" t="s">
        <v>16</v>
      </c>
      <c r="Y124" s="1" t="s">
        <v>16</v>
      </c>
      <c r="Z124" s="1" t="s">
        <v>16</v>
      </c>
      <c r="AA124" s="1" t="s">
        <v>16</v>
      </c>
      <c r="AB124" s="1" t="s">
        <v>16</v>
      </c>
      <c r="AC124" s="1" t="s">
        <v>16</v>
      </c>
      <c r="AD124" s="1" t="s">
        <v>16</v>
      </c>
      <c r="AE124" s="1" t="s">
        <v>16</v>
      </c>
      <c r="AF124" s="1" t="s">
        <v>16</v>
      </c>
      <c r="AG124" s="1" t="s">
        <v>16</v>
      </c>
      <c r="AH124" s="1" t="s">
        <v>16</v>
      </c>
      <c r="AI124" s="1" t="s">
        <v>16</v>
      </c>
    </row>
    <row r="125" spans="1:35" x14ac:dyDescent="0.2">
      <c r="A125" s="3" t="s">
        <v>207</v>
      </c>
      <c r="B125" s="2" t="s">
        <v>206</v>
      </c>
      <c r="C125" s="1" t="s">
        <v>0</v>
      </c>
      <c r="D125" s="1" t="s">
        <v>0</v>
      </c>
      <c r="E125" s="1" t="s">
        <v>9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9</v>
      </c>
      <c r="O125" s="1" t="s">
        <v>0</v>
      </c>
      <c r="P125" s="1" t="s">
        <v>9</v>
      </c>
      <c r="Q125" s="1" t="s">
        <v>0</v>
      </c>
      <c r="R125" s="1" t="s">
        <v>9</v>
      </c>
      <c r="S125" s="1" t="s">
        <v>9</v>
      </c>
      <c r="T125" s="1" t="s">
        <v>9</v>
      </c>
      <c r="U125" s="1" t="s">
        <v>9</v>
      </c>
      <c r="V125" s="1" t="s">
        <v>9</v>
      </c>
      <c r="W125" s="1" t="s">
        <v>9</v>
      </c>
      <c r="X125" s="1" t="s">
        <v>9</v>
      </c>
      <c r="Y125" s="1" t="s">
        <v>9</v>
      </c>
      <c r="Z125" s="1" t="s">
        <v>9</v>
      </c>
      <c r="AA125" s="1" t="s">
        <v>9</v>
      </c>
      <c r="AB125" s="1" t="s">
        <v>9</v>
      </c>
      <c r="AC125" s="1" t="s">
        <v>9</v>
      </c>
      <c r="AD125" s="1" t="s">
        <v>9</v>
      </c>
      <c r="AE125" s="1" t="s">
        <v>9</v>
      </c>
      <c r="AF125" s="1" t="s">
        <v>9</v>
      </c>
      <c r="AG125" s="1" t="s">
        <v>9</v>
      </c>
      <c r="AH125" s="1" t="s">
        <v>9</v>
      </c>
      <c r="AI125" s="1" t="s">
        <v>9</v>
      </c>
    </row>
    <row r="126" spans="1:35" x14ac:dyDescent="0.2">
      <c r="A126" s="3" t="s">
        <v>205</v>
      </c>
      <c r="B126" s="2" t="s">
        <v>204</v>
      </c>
      <c r="C126" s="1" t="s">
        <v>3</v>
      </c>
      <c r="D126" s="1" t="s">
        <v>3</v>
      </c>
      <c r="E126" s="1" t="s">
        <v>3</v>
      </c>
      <c r="F126" s="1" t="s">
        <v>3</v>
      </c>
      <c r="G126" s="1" t="s">
        <v>6</v>
      </c>
      <c r="H126" s="1" t="s">
        <v>6</v>
      </c>
      <c r="I126" s="1" t="s">
        <v>6</v>
      </c>
      <c r="J126" s="1" t="s">
        <v>6</v>
      </c>
      <c r="K126" s="1" t="s">
        <v>6</v>
      </c>
      <c r="L126" s="1" t="s">
        <v>6</v>
      </c>
      <c r="M126" s="1" t="s">
        <v>6</v>
      </c>
      <c r="N126" s="1" t="s">
        <v>6</v>
      </c>
      <c r="O126" s="1" t="s">
        <v>6</v>
      </c>
      <c r="P126" s="1" t="s">
        <v>6</v>
      </c>
      <c r="Q126" s="1" t="s">
        <v>6</v>
      </c>
      <c r="R126" s="1" t="s">
        <v>6</v>
      </c>
      <c r="S126" s="1" t="s">
        <v>6</v>
      </c>
      <c r="T126" s="1" t="s">
        <v>6</v>
      </c>
      <c r="U126" s="1" t="s">
        <v>6</v>
      </c>
      <c r="V126" s="1" t="s">
        <v>6</v>
      </c>
      <c r="W126" s="1" t="s">
        <v>6</v>
      </c>
      <c r="X126" s="1" t="s">
        <v>6</v>
      </c>
      <c r="Y126" s="1" t="s">
        <v>6</v>
      </c>
      <c r="Z126" s="1" t="s">
        <v>6</v>
      </c>
      <c r="AA126" s="1" t="s">
        <v>6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</row>
    <row r="127" spans="1:35" x14ac:dyDescent="0.2">
      <c r="A127" s="3" t="s">
        <v>203</v>
      </c>
      <c r="B127" s="2" t="s">
        <v>202</v>
      </c>
      <c r="C127" s="1" t="s">
        <v>16</v>
      </c>
      <c r="D127" s="1" t="s">
        <v>16</v>
      </c>
      <c r="E127" s="1" t="s">
        <v>16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16</v>
      </c>
      <c r="M127" s="1" t="s">
        <v>16</v>
      </c>
      <c r="N127" s="1" t="s">
        <v>16</v>
      </c>
      <c r="O127" s="1" t="s">
        <v>16</v>
      </c>
      <c r="P127" s="1" t="s">
        <v>16</v>
      </c>
      <c r="Q127" s="1" t="s">
        <v>16</v>
      </c>
      <c r="R127" s="1" t="s">
        <v>16</v>
      </c>
      <c r="S127" s="1" t="s">
        <v>16</v>
      </c>
      <c r="T127" s="1" t="s">
        <v>16</v>
      </c>
      <c r="U127" s="1" t="s">
        <v>16</v>
      </c>
      <c r="V127" s="1" t="s">
        <v>16</v>
      </c>
      <c r="W127" s="1" t="s">
        <v>16</v>
      </c>
      <c r="X127" s="1" t="s">
        <v>16</v>
      </c>
      <c r="Y127" s="1" t="s">
        <v>16</v>
      </c>
      <c r="Z127" s="1" t="s">
        <v>6</v>
      </c>
      <c r="AA127" s="1" t="s">
        <v>16</v>
      </c>
      <c r="AB127" s="6" t="s">
        <v>6</v>
      </c>
      <c r="AC127" s="6" t="s">
        <v>6</v>
      </c>
      <c r="AD127" s="6" t="s">
        <v>6</v>
      </c>
      <c r="AE127" s="6" t="s">
        <v>6</v>
      </c>
      <c r="AF127" s="6" t="s">
        <v>6</v>
      </c>
      <c r="AG127" s="6" t="s">
        <v>6</v>
      </c>
      <c r="AH127" s="6" t="s">
        <v>6</v>
      </c>
      <c r="AI127" s="6" t="s">
        <v>6</v>
      </c>
    </row>
    <row r="128" spans="1:35" x14ac:dyDescent="0.2">
      <c r="A128" s="3" t="s">
        <v>201</v>
      </c>
      <c r="B128" s="2" t="s">
        <v>200</v>
      </c>
      <c r="C128" s="1" t="s">
        <v>6</v>
      </c>
      <c r="D128" s="1" t="s">
        <v>6</v>
      </c>
      <c r="E128" s="1" t="s">
        <v>6</v>
      </c>
      <c r="F128" s="1" t="s">
        <v>6</v>
      </c>
      <c r="G128" s="1" t="s">
        <v>6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9</v>
      </c>
    </row>
    <row r="129" spans="1:35" x14ac:dyDescent="0.2">
      <c r="A129" s="3" t="s">
        <v>199</v>
      </c>
      <c r="B129" s="2" t="s">
        <v>198</v>
      </c>
      <c r="C129" s="1" t="s">
        <v>6</v>
      </c>
      <c r="D129" s="1" t="s">
        <v>6</v>
      </c>
      <c r="E129" s="1" t="s">
        <v>6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</row>
    <row r="130" spans="1:35" x14ac:dyDescent="0.2">
      <c r="A130" s="3" t="s">
        <v>197</v>
      </c>
      <c r="B130" s="2" t="s">
        <v>196</v>
      </c>
      <c r="C130" s="1" t="s">
        <v>3</v>
      </c>
      <c r="D130" s="1" t="s">
        <v>3</v>
      </c>
      <c r="E130" s="1" t="s">
        <v>3</v>
      </c>
      <c r="F130" s="1" t="s">
        <v>3</v>
      </c>
      <c r="G130" s="1" t="s">
        <v>6</v>
      </c>
      <c r="H130" s="1" t="s">
        <v>6</v>
      </c>
      <c r="I130" s="1" t="s">
        <v>6</v>
      </c>
      <c r="J130" s="1" t="s">
        <v>6</v>
      </c>
      <c r="K130" s="1" t="s">
        <v>6</v>
      </c>
      <c r="L130" s="1" t="s">
        <v>6</v>
      </c>
      <c r="M130" s="1" t="s">
        <v>6</v>
      </c>
      <c r="N130" s="1" t="s">
        <v>6</v>
      </c>
      <c r="O130" s="1" t="s">
        <v>6</v>
      </c>
      <c r="P130" s="1" t="s">
        <v>6</v>
      </c>
      <c r="Q130" s="1" t="s">
        <v>6</v>
      </c>
      <c r="R130" s="1" t="s">
        <v>6</v>
      </c>
      <c r="S130" s="1" t="s">
        <v>6</v>
      </c>
      <c r="T130" s="1" t="s">
        <v>6</v>
      </c>
      <c r="U130" s="1" t="s">
        <v>6</v>
      </c>
      <c r="V130" s="1" t="s">
        <v>6</v>
      </c>
      <c r="W130" s="1" t="s">
        <v>6</v>
      </c>
      <c r="X130" s="1" t="s">
        <v>6</v>
      </c>
      <c r="Y130" s="1" t="s">
        <v>6</v>
      </c>
      <c r="Z130" s="1" t="s">
        <v>6</v>
      </c>
      <c r="AA130" s="1" t="s">
        <v>6</v>
      </c>
      <c r="AB130" s="1" t="s">
        <v>6</v>
      </c>
      <c r="AC130" s="1" t="s">
        <v>6</v>
      </c>
      <c r="AD130" s="1" t="s">
        <v>6</v>
      </c>
      <c r="AE130" s="1" t="s">
        <v>6</v>
      </c>
      <c r="AF130" s="1" t="s">
        <v>6</v>
      </c>
      <c r="AG130" s="1" t="s">
        <v>6</v>
      </c>
      <c r="AH130" s="1" t="s">
        <v>6</v>
      </c>
      <c r="AI130" s="1" t="s">
        <v>6</v>
      </c>
    </row>
    <row r="131" spans="1:35" x14ac:dyDescent="0.2">
      <c r="A131" s="3" t="s">
        <v>195</v>
      </c>
      <c r="B131" s="2" t="s">
        <v>194</v>
      </c>
      <c r="C131" s="1" t="s">
        <v>3</v>
      </c>
      <c r="D131" s="1" t="s">
        <v>3</v>
      </c>
      <c r="E131" s="1" t="s">
        <v>3</v>
      </c>
      <c r="F131" s="1" t="s">
        <v>3</v>
      </c>
      <c r="G131" s="1" t="s">
        <v>6</v>
      </c>
      <c r="H131" s="1" t="s">
        <v>6</v>
      </c>
      <c r="I131" s="1" t="s">
        <v>6</v>
      </c>
      <c r="J131" s="1" t="s">
        <v>6</v>
      </c>
      <c r="K131" s="1" t="s">
        <v>6</v>
      </c>
      <c r="L131" s="1" t="s">
        <v>16</v>
      </c>
      <c r="M131" s="1" t="s">
        <v>16</v>
      </c>
      <c r="N131" s="1" t="s">
        <v>16</v>
      </c>
      <c r="O131" s="1" t="s">
        <v>16</v>
      </c>
      <c r="P131" s="1" t="s">
        <v>16</v>
      </c>
      <c r="Q131" s="1" t="s">
        <v>16</v>
      </c>
      <c r="R131" s="1" t="s">
        <v>16</v>
      </c>
      <c r="S131" s="1" t="s">
        <v>16</v>
      </c>
      <c r="T131" s="1" t="s">
        <v>16</v>
      </c>
      <c r="U131" s="1" t="s">
        <v>6</v>
      </c>
      <c r="V131" s="1" t="s">
        <v>6</v>
      </c>
      <c r="W131" s="1" t="s">
        <v>6</v>
      </c>
      <c r="X131" s="1" t="s">
        <v>6</v>
      </c>
      <c r="Y131" s="1" t="s">
        <v>6</v>
      </c>
      <c r="Z131" s="1" t="s">
        <v>6</v>
      </c>
      <c r="AA131" s="1" t="s">
        <v>6</v>
      </c>
      <c r="AB131" s="1" t="s">
        <v>6</v>
      </c>
      <c r="AC131" s="1" t="s">
        <v>6</v>
      </c>
      <c r="AD131" s="1" t="s">
        <v>6</v>
      </c>
      <c r="AE131" s="1" t="s">
        <v>6</v>
      </c>
      <c r="AF131" s="1" t="s">
        <v>6</v>
      </c>
      <c r="AG131" s="1" t="s">
        <v>6</v>
      </c>
      <c r="AH131" s="1" t="s">
        <v>6</v>
      </c>
      <c r="AI131" s="1" t="s">
        <v>6</v>
      </c>
    </row>
    <row r="132" spans="1:35" x14ac:dyDescent="0.2">
      <c r="A132" s="3" t="s">
        <v>193</v>
      </c>
      <c r="B132" s="2" t="s">
        <v>192</v>
      </c>
      <c r="C132" s="1" t="s">
        <v>3</v>
      </c>
      <c r="D132" s="1" t="s">
        <v>3</v>
      </c>
      <c r="E132" s="1" t="s">
        <v>3</v>
      </c>
      <c r="F132" s="1" t="s">
        <v>3</v>
      </c>
      <c r="G132" s="1" t="s">
        <v>3</v>
      </c>
      <c r="H132" s="1" t="s">
        <v>3</v>
      </c>
      <c r="I132" s="1" t="s">
        <v>3</v>
      </c>
      <c r="J132" s="1" t="s">
        <v>9</v>
      </c>
      <c r="K132" s="1" t="s">
        <v>9</v>
      </c>
      <c r="L132" s="1" t="s">
        <v>9</v>
      </c>
      <c r="M132" s="1" t="s">
        <v>9</v>
      </c>
      <c r="N132" s="1" t="s">
        <v>9</v>
      </c>
      <c r="O132" s="1" t="s">
        <v>9</v>
      </c>
      <c r="P132" s="1" t="s">
        <v>9</v>
      </c>
      <c r="Q132" s="1" t="s">
        <v>9</v>
      </c>
      <c r="R132" s="1" t="s">
        <v>9</v>
      </c>
      <c r="S132" s="1" t="s">
        <v>9</v>
      </c>
      <c r="T132" s="1" t="s">
        <v>9</v>
      </c>
      <c r="U132" s="1" t="s">
        <v>9</v>
      </c>
      <c r="V132" s="1" t="s">
        <v>9</v>
      </c>
      <c r="W132" s="1" t="s">
        <v>9</v>
      </c>
      <c r="X132" s="1" t="s">
        <v>9</v>
      </c>
      <c r="Y132" s="1" t="s">
        <v>9</v>
      </c>
      <c r="Z132" s="1" t="s">
        <v>9</v>
      </c>
      <c r="AA132" s="1" t="s">
        <v>9</v>
      </c>
      <c r="AB132" s="1" t="s">
        <v>9</v>
      </c>
      <c r="AC132" s="1" t="s">
        <v>9</v>
      </c>
      <c r="AD132" s="1" t="s">
        <v>9</v>
      </c>
      <c r="AE132" s="1" t="s">
        <v>9</v>
      </c>
      <c r="AF132" s="1" t="s">
        <v>9</v>
      </c>
      <c r="AG132" s="1" t="s">
        <v>9</v>
      </c>
      <c r="AH132" s="1" t="s">
        <v>9</v>
      </c>
      <c r="AI132" s="1" t="s">
        <v>9</v>
      </c>
    </row>
    <row r="133" spans="1:35" x14ac:dyDescent="0.2">
      <c r="A133" s="3" t="s">
        <v>191</v>
      </c>
      <c r="B133" s="2" t="s">
        <v>190</v>
      </c>
      <c r="C133" s="1" t="s">
        <v>3</v>
      </c>
      <c r="D133" s="1" t="s">
        <v>3</v>
      </c>
      <c r="E133" s="1" t="s">
        <v>6</v>
      </c>
      <c r="F133" s="1" t="s">
        <v>6</v>
      </c>
      <c r="G133" s="1" t="s">
        <v>6</v>
      </c>
      <c r="H133" s="1" t="s">
        <v>6</v>
      </c>
      <c r="I133" s="1" t="s">
        <v>16</v>
      </c>
      <c r="J133" s="1" t="s">
        <v>16</v>
      </c>
      <c r="K133" s="1" t="s">
        <v>16</v>
      </c>
      <c r="L133" s="1" t="s">
        <v>16</v>
      </c>
      <c r="M133" s="1" t="s">
        <v>16</v>
      </c>
      <c r="N133" s="1" t="s">
        <v>16</v>
      </c>
      <c r="O133" s="1" t="s">
        <v>16</v>
      </c>
      <c r="P133" s="1" t="s">
        <v>16</v>
      </c>
      <c r="Q133" s="1" t="s">
        <v>16</v>
      </c>
      <c r="R133" s="1" t="s">
        <v>16</v>
      </c>
      <c r="S133" s="1" t="s">
        <v>16</v>
      </c>
      <c r="T133" s="1" t="s">
        <v>16</v>
      </c>
      <c r="U133" s="1" t="s">
        <v>16</v>
      </c>
      <c r="V133" s="1" t="s">
        <v>16</v>
      </c>
      <c r="W133" s="1" t="s">
        <v>6</v>
      </c>
      <c r="X133" s="1" t="s">
        <v>6</v>
      </c>
      <c r="Y133" s="1" t="s">
        <v>6</v>
      </c>
      <c r="Z133" s="1" t="s">
        <v>6</v>
      </c>
      <c r="AA133" s="1" t="s">
        <v>6</v>
      </c>
      <c r="AB133" s="1" t="s">
        <v>6</v>
      </c>
      <c r="AC133" s="1" t="s">
        <v>6</v>
      </c>
      <c r="AD133" s="1" t="s">
        <v>0</v>
      </c>
      <c r="AE133" s="1" t="s">
        <v>6</v>
      </c>
      <c r="AF133" s="1" t="s">
        <v>6</v>
      </c>
      <c r="AG133" s="1" t="s">
        <v>6</v>
      </c>
      <c r="AH133" s="1" t="s">
        <v>6</v>
      </c>
      <c r="AI133" s="1" t="s">
        <v>6</v>
      </c>
    </row>
    <row r="134" spans="1:35" x14ac:dyDescent="0.2">
      <c r="A134" s="3" t="s">
        <v>189</v>
      </c>
      <c r="B134" s="2" t="s">
        <v>188</v>
      </c>
      <c r="C134" s="1" t="s">
        <v>3</v>
      </c>
      <c r="D134" s="1" t="s">
        <v>3</v>
      </c>
      <c r="E134" s="1" t="s">
        <v>3</v>
      </c>
      <c r="F134" s="1" t="s">
        <v>3</v>
      </c>
      <c r="G134" s="1" t="s">
        <v>3</v>
      </c>
      <c r="H134" s="1" t="s">
        <v>3</v>
      </c>
      <c r="I134" s="1" t="s">
        <v>3</v>
      </c>
      <c r="J134" s="1" t="s">
        <v>3</v>
      </c>
      <c r="K134" s="1" t="s">
        <v>3</v>
      </c>
      <c r="L134" s="1" t="s">
        <v>3</v>
      </c>
      <c r="M134" s="1" t="s">
        <v>3</v>
      </c>
      <c r="N134" s="1" t="s">
        <v>3</v>
      </c>
      <c r="O134" s="1" t="s">
        <v>3</v>
      </c>
      <c r="P134" s="1" t="s">
        <v>3</v>
      </c>
      <c r="Q134" s="1" t="s">
        <v>3</v>
      </c>
      <c r="R134" s="1" t="s">
        <v>3</v>
      </c>
      <c r="S134" s="1" t="s">
        <v>3</v>
      </c>
      <c r="T134" s="1" t="s">
        <v>3</v>
      </c>
      <c r="U134" s="1" t="s">
        <v>3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</row>
    <row r="135" spans="1:35" x14ac:dyDescent="0.2">
      <c r="A135" s="3" t="s">
        <v>187</v>
      </c>
      <c r="B135" s="2" t="s">
        <v>186</v>
      </c>
      <c r="C135" s="1" t="s">
        <v>6</v>
      </c>
      <c r="D135" s="1" t="s">
        <v>6</v>
      </c>
      <c r="E135" s="1" t="s">
        <v>6</v>
      </c>
      <c r="F135" s="1" t="s">
        <v>6</v>
      </c>
      <c r="G135" s="1" t="s">
        <v>6</v>
      </c>
      <c r="H135" s="1" t="s">
        <v>6</v>
      </c>
      <c r="I135" s="1" t="s">
        <v>6</v>
      </c>
      <c r="J135" s="1" t="s">
        <v>6</v>
      </c>
      <c r="K135" s="1" t="s">
        <v>6</v>
      </c>
      <c r="L135" s="1" t="s">
        <v>6</v>
      </c>
      <c r="M135" s="1" t="s">
        <v>6</v>
      </c>
      <c r="N135" s="1" t="s">
        <v>6</v>
      </c>
      <c r="O135" s="1" t="s">
        <v>6</v>
      </c>
      <c r="P135" s="1" t="s">
        <v>6</v>
      </c>
      <c r="Q135" s="1" t="s">
        <v>6</v>
      </c>
      <c r="R135" s="1" t="s">
        <v>6</v>
      </c>
      <c r="S135" s="1" t="s">
        <v>6</v>
      </c>
      <c r="T135" s="1" t="s">
        <v>6</v>
      </c>
      <c r="U135" s="1" t="s">
        <v>6</v>
      </c>
      <c r="V135" s="1" t="s">
        <v>6</v>
      </c>
      <c r="W135" s="1" t="s">
        <v>6</v>
      </c>
      <c r="X135" s="1" t="s">
        <v>6</v>
      </c>
      <c r="Y135" s="1" t="s">
        <v>6</v>
      </c>
      <c r="Z135" s="1" t="s">
        <v>6</v>
      </c>
      <c r="AA135" s="1" t="s">
        <v>6</v>
      </c>
      <c r="AB135" s="1" t="s">
        <v>6</v>
      </c>
      <c r="AC135" s="1" t="s">
        <v>6</v>
      </c>
      <c r="AD135" s="1" t="s">
        <v>6</v>
      </c>
      <c r="AE135" s="1" t="s">
        <v>6</v>
      </c>
      <c r="AF135" s="1" t="s">
        <v>6</v>
      </c>
      <c r="AG135" s="1" t="s">
        <v>6</v>
      </c>
      <c r="AH135" s="1" t="s">
        <v>6</v>
      </c>
      <c r="AI135" s="1" t="s">
        <v>6</v>
      </c>
    </row>
    <row r="136" spans="1:35" x14ac:dyDescent="0.2">
      <c r="A136" s="3" t="s">
        <v>185</v>
      </c>
      <c r="B136" s="2" t="s">
        <v>184</v>
      </c>
      <c r="C136" s="1" t="s">
        <v>16</v>
      </c>
      <c r="D136" s="1" t="s">
        <v>16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  <c r="N136" s="1" t="s">
        <v>16</v>
      </c>
      <c r="O136" s="1" t="s">
        <v>16</v>
      </c>
      <c r="P136" s="1" t="s">
        <v>16</v>
      </c>
      <c r="Q136" s="1" t="s">
        <v>16</v>
      </c>
      <c r="R136" s="1" t="s">
        <v>16</v>
      </c>
      <c r="S136" s="1" t="s">
        <v>16</v>
      </c>
      <c r="T136" s="1" t="s">
        <v>16</v>
      </c>
      <c r="U136" s="1" t="s">
        <v>16</v>
      </c>
      <c r="V136" s="1" t="s">
        <v>16</v>
      </c>
      <c r="W136" s="1" t="s">
        <v>16</v>
      </c>
      <c r="X136" s="1" t="s">
        <v>16</v>
      </c>
      <c r="Y136" s="1" t="s">
        <v>16</v>
      </c>
      <c r="Z136" s="1" t="s">
        <v>16</v>
      </c>
      <c r="AA136" s="1" t="s">
        <v>16</v>
      </c>
      <c r="AB136" s="1" t="s">
        <v>16</v>
      </c>
      <c r="AC136" s="1" t="s">
        <v>16</v>
      </c>
      <c r="AD136" s="1" t="s">
        <v>16</v>
      </c>
      <c r="AE136" s="1" t="s">
        <v>16</v>
      </c>
      <c r="AF136" s="1" t="s">
        <v>16</v>
      </c>
      <c r="AG136" s="1" t="s">
        <v>16</v>
      </c>
      <c r="AH136" s="1" t="s">
        <v>16</v>
      </c>
      <c r="AI136" s="1" t="s">
        <v>16</v>
      </c>
    </row>
    <row r="137" spans="1:35" x14ac:dyDescent="0.2">
      <c r="A137" s="3" t="s">
        <v>183</v>
      </c>
      <c r="B137" s="2" t="s">
        <v>182</v>
      </c>
      <c r="C137" s="1" t="s">
        <v>16</v>
      </c>
      <c r="D137" s="1" t="s">
        <v>16</v>
      </c>
      <c r="E137" s="1" t="s">
        <v>16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16</v>
      </c>
      <c r="K137" s="1" t="s">
        <v>16</v>
      </c>
      <c r="L137" s="1" t="s">
        <v>16</v>
      </c>
      <c r="M137" s="1" t="s">
        <v>16</v>
      </c>
      <c r="N137" s="1" t="s">
        <v>16</v>
      </c>
      <c r="O137" s="1" t="s">
        <v>16</v>
      </c>
      <c r="P137" s="1" t="s">
        <v>16</v>
      </c>
      <c r="Q137" s="1" t="s">
        <v>16</v>
      </c>
      <c r="R137" s="1" t="s">
        <v>16</v>
      </c>
      <c r="S137" s="1" t="s">
        <v>16</v>
      </c>
      <c r="T137" s="1" t="s">
        <v>16</v>
      </c>
      <c r="U137" s="1" t="s">
        <v>16</v>
      </c>
      <c r="V137" s="1" t="s">
        <v>16</v>
      </c>
      <c r="W137" s="1" t="s">
        <v>16</v>
      </c>
      <c r="X137" s="1" t="s">
        <v>16</v>
      </c>
      <c r="Y137" s="1" t="s">
        <v>16</v>
      </c>
      <c r="Z137" s="1" t="s">
        <v>16</v>
      </c>
      <c r="AA137" s="1" t="s">
        <v>16</v>
      </c>
      <c r="AB137" s="1" t="s">
        <v>16</v>
      </c>
      <c r="AC137" s="1" t="s">
        <v>16</v>
      </c>
      <c r="AD137" s="1" t="s">
        <v>6</v>
      </c>
      <c r="AE137" s="1" t="s">
        <v>6</v>
      </c>
      <c r="AF137" s="1" t="s">
        <v>6</v>
      </c>
      <c r="AG137" s="1" t="s">
        <v>6</v>
      </c>
      <c r="AH137" s="1" t="s">
        <v>6</v>
      </c>
      <c r="AI137" s="1" t="s">
        <v>6</v>
      </c>
    </row>
    <row r="138" spans="1:35" x14ac:dyDescent="0.2">
      <c r="A138" s="3" t="s">
        <v>181</v>
      </c>
      <c r="B138" s="2" t="s">
        <v>180</v>
      </c>
      <c r="C138" s="1" t="s">
        <v>3</v>
      </c>
      <c r="D138" s="1" t="s">
        <v>3</v>
      </c>
      <c r="E138" s="1" t="s">
        <v>6</v>
      </c>
      <c r="F138" s="1" t="s">
        <v>6</v>
      </c>
      <c r="G138" s="1" t="s">
        <v>6</v>
      </c>
      <c r="H138" s="1" t="s">
        <v>6</v>
      </c>
      <c r="I138" s="1" t="s">
        <v>6</v>
      </c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6</v>
      </c>
      <c r="O138" s="1" t="s">
        <v>6</v>
      </c>
      <c r="P138" s="1" t="s">
        <v>6</v>
      </c>
      <c r="Q138" s="1" t="s">
        <v>6</v>
      </c>
      <c r="R138" s="1" t="s">
        <v>6</v>
      </c>
      <c r="S138" s="1" t="s">
        <v>6</v>
      </c>
      <c r="T138" s="1" t="s">
        <v>6</v>
      </c>
      <c r="U138" s="1" t="s">
        <v>6</v>
      </c>
      <c r="V138" s="1" t="s">
        <v>6</v>
      </c>
      <c r="W138" s="1" t="s">
        <v>6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</row>
    <row r="139" spans="1:35" x14ac:dyDescent="0.2">
      <c r="A139" s="3" t="s">
        <v>179</v>
      </c>
      <c r="B139" s="2" t="s">
        <v>178</v>
      </c>
      <c r="C139" s="1" t="s">
        <v>3</v>
      </c>
      <c r="D139" s="1" t="s">
        <v>3</v>
      </c>
      <c r="E139" s="1" t="s">
        <v>3</v>
      </c>
      <c r="F139" s="1" t="s">
        <v>3</v>
      </c>
      <c r="G139" s="1" t="s">
        <v>3</v>
      </c>
      <c r="H139" s="1" t="s">
        <v>3</v>
      </c>
      <c r="I139" s="1" t="s">
        <v>3</v>
      </c>
      <c r="J139" s="1" t="s">
        <v>3</v>
      </c>
      <c r="K139" s="1" t="s">
        <v>3</v>
      </c>
      <c r="L139" s="1" t="s">
        <v>3</v>
      </c>
      <c r="M139" s="1" t="s">
        <v>3</v>
      </c>
      <c r="N139" s="1" t="s">
        <v>3</v>
      </c>
      <c r="O139" s="1" t="s">
        <v>3</v>
      </c>
      <c r="P139" s="1" t="s">
        <v>3</v>
      </c>
      <c r="Q139" s="1" t="s">
        <v>3</v>
      </c>
      <c r="R139" s="1" t="s">
        <v>3</v>
      </c>
      <c r="S139" s="1" t="s">
        <v>3</v>
      </c>
      <c r="T139" s="1" t="s">
        <v>3</v>
      </c>
      <c r="U139" s="1" t="s">
        <v>3</v>
      </c>
      <c r="V139" s="1" t="s">
        <v>3</v>
      </c>
      <c r="W139" s="1" t="s">
        <v>3</v>
      </c>
      <c r="X139" s="1" t="s">
        <v>3</v>
      </c>
      <c r="Y139" s="1" t="s">
        <v>3</v>
      </c>
      <c r="Z139" s="1" t="s">
        <v>3</v>
      </c>
      <c r="AA139" s="1" t="s">
        <v>3</v>
      </c>
      <c r="AB139" s="1" t="s">
        <v>3</v>
      </c>
      <c r="AC139" s="1" t="s">
        <v>3</v>
      </c>
      <c r="AD139" s="1" t="s">
        <v>3</v>
      </c>
      <c r="AE139" s="1" t="s">
        <v>9</v>
      </c>
      <c r="AF139" s="1" t="s">
        <v>0</v>
      </c>
      <c r="AG139" s="1" t="s">
        <v>0</v>
      </c>
      <c r="AH139" s="1" t="s">
        <v>0</v>
      </c>
      <c r="AI139" s="1" t="s">
        <v>9</v>
      </c>
    </row>
    <row r="140" spans="1:35" x14ac:dyDescent="0.2">
      <c r="A140" s="3" t="s">
        <v>177</v>
      </c>
      <c r="B140" s="2" t="s">
        <v>176</v>
      </c>
      <c r="C140" s="1" t="s">
        <v>16</v>
      </c>
      <c r="D140" s="1" t="s">
        <v>16</v>
      </c>
      <c r="E140" s="1" t="s">
        <v>16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16</v>
      </c>
      <c r="K140" s="1" t="s">
        <v>16</v>
      </c>
      <c r="L140" s="1" t="s">
        <v>16</v>
      </c>
      <c r="M140" s="1" t="s">
        <v>16</v>
      </c>
      <c r="N140" s="1" t="s">
        <v>16</v>
      </c>
      <c r="O140" s="1" t="s">
        <v>16</v>
      </c>
      <c r="P140" s="1" t="s">
        <v>16</v>
      </c>
      <c r="Q140" s="1" t="s">
        <v>16</v>
      </c>
      <c r="R140" s="1" t="s">
        <v>16</v>
      </c>
      <c r="S140" s="1" t="s">
        <v>16</v>
      </c>
      <c r="T140" s="1" t="s">
        <v>16</v>
      </c>
      <c r="U140" s="1" t="s">
        <v>16</v>
      </c>
      <c r="V140" s="1" t="s">
        <v>16</v>
      </c>
      <c r="W140" s="1" t="s">
        <v>16</v>
      </c>
      <c r="X140" s="1" t="s">
        <v>16</v>
      </c>
      <c r="Y140" s="1" t="s">
        <v>16</v>
      </c>
      <c r="Z140" s="1" t="s">
        <v>16</v>
      </c>
      <c r="AA140" s="1" t="s">
        <v>16</v>
      </c>
      <c r="AB140" s="1" t="s">
        <v>16</v>
      </c>
      <c r="AC140" s="1" t="s">
        <v>16</v>
      </c>
      <c r="AD140" s="1" t="s">
        <v>16</v>
      </c>
      <c r="AE140" s="1" t="s">
        <v>16</v>
      </c>
      <c r="AF140" s="1" t="s">
        <v>16</v>
      </c>
      <c r="AG140" s="1" t="s">
        <v>16</v>
      </c>
      <c r="AH140" s="1" t="s">
        <v>16</v>
      </c>
      <c r="AI140" s="1" t="s">
        <v>6</v>
      </c>
    </row>
    <row r="141" spans="1:35" x14ac:dyDescent="0.2">
      <c r="A141" s="3" t="s">
        <v>175</v>
      </c>
      <c r="B141" s="2" t="s">
        <v>174</v>
      </c>
      <c r="C141" s="1" t="s">
        <v>9</v>
      </c>
      <c r="D141" s="1" t="s">
        <v>9</v>
      </c>
      <c r="E141" s="1" t="s">
        <v>9</v>
      </c>
      <c r="F141" s="1" t="s">
        <v>9</v>
      </c>
      <c r="G141" s="1" t="s">
        <v>9</v>
      </c>
      <c r="H141" s="1" t="s">
        <v>9</v>
      </c>
      <c r="I141" s="1" t="s">
        <v>9</v>
      </c>
      <c r="J141" s="1" t="s">
        <v>9</v>
      </c>
      <c r="K141" s="1" t="s">
        <v>9</v>
      </c>
      <c r="L141" s="1" t="s">
        <v>9</v>
      </c>
      <c r="M141" s="1" t="s">
        <v>9</v>
      </c>
      <c r="N141" s="1" t="s">
        <v>9</v>
      </c>
      <c r="O141" s="1" t="s">
        <v>9</v>
      </c>
      <c r="P141" s="1" t="s">
        <v>9</v>
      </c>
      <c r="Q141" s="1" t="s">
        <v>9</v>
      </c>
      <c r="R141" s="1" t="s">
        <v>9</v>
      </c>
      <c r="S141" s="1" t="s">
        <v>9</v>
      </c>
      <c r="T141" s="1" t="s">
        <v>9</v>
      </c>
      <c r="U141" s="1" t="s">
        <v>9</v>
      </c>
      <c r="V141" s="1" t="s">
        <v>9</v>
      </c>
      <c r="W141" s="1" t="s">
        <v>9</v>
      </c>
      <c r="X141" s="1" t="s">
        <v>9</v>
      </c>
      <c r="Y141" s="1" t="s">
        <v>9</v>
      </c>
      <c r="Z141" s="1" t="s">
        <v>9</v>
      </c>
      <c r="AA141" s="1" t="s">
        <v>9</v>
      </c>
      <c r="AB141" s="1" t="s">
        <v>9</v>
      </c>
      <c r="AC141" s="1" t="s">
        <v>9</v>
      </c>
      <c r="AD141" s="1" t="s">
        <v>9</v>
      </c>
      <c r="AE141" s="1" t="s">
        <v>9</v>
      </c>
      <c r="AF141" s="1" t="s">
        <v>9</v>
      </c>
      <c r="AG141" s="1" t="s">
        <v>9</v>
      </c>
      <c r="AH141" s="1" t="s">
        <v>9</v>
      </c>
      <c r="AI141" s="1" t="s">
        <v>9</v>
      </c>
    </row>
    <row r="142" spans="1:35" x14ac:dyDescent="0.2">
      <c r="A142" s="3" t="s">
        <v>173</v>
      </c>
      <c r="B142" s="2" t="s">
        <v>172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9</v>
      </c>
      <c r="L142" s="1" t="s">
        <v>9</v>
      </c>
      <c r="M142" s="1" t="s">
        <v>9</v>
      </c>
      <c r="N142" s="1" t="s">
        <v>9</v>
      </c>
      <c r="O142" s="1" t="s">
        <v>9</v>
      </c>
      <c r="P142" s="1" t="s">
        <v>9</v>
      </c>
      <c r="Q142" s="1" t="s">
        <v>9</v>
      </c>
      <c r="R142" s="1" t="s">
        <v>9</v>
      </c>
      <c r="S142" s="1" t="s">
        <v>9</v>
      </c>
      <c r="T142" s="1" t="s">
        <v>9</v>
      </c>
      <c r="U142" s="1" t="s">
        <v>9</v>
      </c>
      <c r="V142" s="1" t="s">
        <v>9</v>
      </c>
      <c r="W142" s="1" t="s">
        <v>9</v>
      </c>
      <c r="X142" s="1" t="s">
        <v>9</v>
      </c>
      <c r="Y142" s="1" t="s">
        <v>9</v>
      </c>
      <c r="Z142" s="1" t="s">
        <v>9</v>
      </c>
      <c r="AA142" s="1" t="s">
        <v>9</v>
      </c>
      <c r="AB142" s="1" t="s">
        <v>9</v>
      </c>
      <c r="AC142" s="1" t="s">
        <v>9</v>
      </c>
      <c r="AD142" s="1" t="s">
        <v>9</v>
      </c>
      <c r="AE142" s="1" t="s">
        <v>9</v>
      </c>
      <c r="AF142" s="1" t="s">
        <v>9</v>
      </c>
      <c r="AG142" s="1" t="s">
        <v>9</v>
      </c>
      <c r="AH142" s="1" t="s">
        <v>9</v>
      </c>
      <c r="AI142" s="1" t="s">
        <v>9</v>
      </c>
    </row>
    <row r="143" spans="1:35" x14ac:dyDescent="0.2">
      <c r="A143" s="3" t="s">
        <v>171</v>
      </c>
      <c r="B143" s="2" t="s">
        <v>170</v>
      </c>
      <c r="C143" s="1" t="s">
        <v>9</v>
      </c>
      <c r="D143" s="1" t="s">
        <v>9</v>
      </c>
      <c r="E143" s="1" t="s">
        <v>9</v>
      </c>
      <c r="F143" s="1" t="s">
        <v>9</v>
      </c>
      <c r="G143" s="1" t="s">
        <v>9</v>
      </c>
      <c r="H143" s="1" t="s">
        <v>9</v>
      </c>
      <c r="I143" s="1" t="s">
        <v>9</v>
      </c>
      <c r="J143" s="1" t="s">
        <v>9</v>
      </c>
      <c r="K143" s="1" t="s">
        <v>9</v>
      </c>
      <c r="L143" s="1" t="s">
        <v>9</v>
      </c>
      <c r="M143" s="1" t="s">
        <v>9</v>
      </c>
      <c r="N143" s="1" t="s">
        <v>9</v>
      </c>
      <c r="O143" s="1" t="s">
        <v>9</v>
      </c>
      <c r="P143" s="1" t="s">
        <v>9</v>
      </c>
      <c r="Q143" s="1" t="s">
        <v>9</v>
      </c>
      <c r="R143" s="1" t="s">
        <v>9</v>
      </c>
      <c r="S143" s="1" t="s">
        <v>9</v>
      </c>
      <c r="T143" s="1" t="s">
        <v>9</v>
      </c>
      <c r="U143" s="1" t="s">
        <v>9</v>
      </c>
      <c r="V143" s="1" t="s">
        <v>9</v>
      </c>
      <c r="W143" s="1" t="s">
        <v>9</v>
      </c>
      <c r="X143" s="1" t="s">
        <v>9</v>
      </c>
      <c r="Y143" s="1" t="s">
        <v>9</v>
      </c>
      <c r="Z143" s="1" t="s">
        <v>9</v>
      </c>
      <c r="AA143" s="1" t="s">
        <v>9</v>
      </c>
      <c r="AB143" s="1" t="s">
        <v>9</v>
      </c>
      <c r="AC143" s="1" t="s">
        <v>9</v>
      </c>
      <c r="AD143" s="1" t="s">
        <v>9</v>
      </c>
      <c r="AE143" s="1" t="s">
        <v>9</v>
      </c>
      <c r="AF143" s="1" t="s">
        <v>9</v>
      </c>
      <c r="AG143" s="1" t="s">
        <v>9</v>
      </c>
      <c r="AH143" s="1" t="s">
        <v>9</v>
      </c>
      <c r="AI143" s="1" t="s">
        <v>9</v>
      </c>
    </row>
    <row r="144" spans="1:35" x14ac:dyDescent="0.2">
      <c r="A144" s="3" t="s">
        <v>169</v>
      </c>
      <c r="B144" s="2" t="s">
        <v>168</v>
      </c>
      <c r="C144" s="1" t="s">
        <v>6</v>
      </c>
      <c r="D144" s="1" t="s">
        <v>6</v>
      </c>
      <c r="E144" s="1" t="s">
        <v>6</v>
      </c>
      <c r="F144" s="1" t="s">
        <v>6</v>
      </c>
      <c r="G144" s="1" t="s">
        <v>16</v>
      </c>
      <c r="H144" s="1" t="s">
        <v>16</v>
      </c>
      <c r="I144" s="1" t="s">
        <v>16</v>
      </c>
      <c r="J144" s="1" t="s">
        <v>16</v>
      </c>
      <c r="K144" s="1" t="s">
        <v>16</v>
      </c>
      <c r="L144" s="1" t="s">
        <v>16</v>
      </c>
      <c r="M144" s="1" t="s">
        <v>16</v>
      </c>
      <c r="N144" s="1" t="s">
        <v>16</v>
      </c>
      <c r="O144" s="1" t="s">
        <v>16</v>
      </c>
      <c r="P144" s="1" t="s">
        <v>16</v>
      </c>
      <c r="Q144" s="1" t="s">
        <v>16</v>
      </c>
      <c r="R144" s="1" t="s">
        <v>16</v>
      </c>
      <c r="S144" s="1" t="s">
        <v>16</v>
      </c>
      <c r="T144" s="1" t="s">
        <v>16</v>
      </c>
      <c r="U144" s="1" t="s">
        <v>6</v>
      </c>
      <c r="V144" s="1" t="s">
        <v>6</v>
      </c>
      <c r="W144" s="1" t="s">
        <v>6</v>
      </c>
      <c r="X144" s="1" t="s">
        <v>6</v>
      </c>
      <c r="Y144" s="1" t="s">
        <v>6</v>
      </c>
      <c r="Z144" s="1" t="s">
        <v>6</v>
      </c>
      <c r="AA144" s="1" t="s">
        <v>6</v>
      </c>
      <c r="AB144" s="1" t="s">
        <v>6</v>
      </c>
      <c r="AC144" s="1" t="s">
        <v>6</v>
      </c>
      <c r="AD144" s="1" t="s">
        <v>6</v>
      </c>
      <c r="AE144" s="1" t="s">
        <v>6</v>
      </c>
      <c r="AF144" s="1" t="s">
        <v>6</v>
      </c>
      <c r="AG144" s="1" t="s">
        <v>6</v>
      </c>
      <c r="AH144" s="1" t="s">
        <v>6</v>
      </c>
      <c r="AI144" s="1" t="s">
        <v>6</v>
      </c>
    </row>
    <row r="145" spans="1:35" x14ac:dyDescent="0.2">
      <c r="A145" s="3" t="s">
        <v>167</v>
      </c>
      <c r="B145" s="2" t="s">
        <v>166</v>
      </c>
      <c r="C145" s="1" t="s">
        <v>16</v>
      </c>
      <c r="D145" s="1" t="s">
        <v>16</v>
      </c>
      <c r="E145" s="1" t="s">
        <v>16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  <c r="N145" s="1" t="s">
        <v>16</v>
      </c>
      <c r="O145" s="1" t="s">
        <v>16</v>
      </c>
      <c r="P145" s="1" t="s">
        <v>16</v>
      </c>
      <c r="Q145" s="1" t="s">
        <v>16</v>
      </c>
      <c r="R145" s="1" t="s">
        <v>16</v>
      </c>
      <c r="S145" s="1" t="s">
        <v>16</v>
      </c>
      <c r="T145" s="1" t="s">
        <v>16</v>
      </c>
      <c r="U145" s="1" t="s">
        <v>16</v>
      </c>
      <c r="V145" s="1" t="s">
        <v>16</v>
      </c>
      <c r="W145" s="1" t="s">
        <v>16</v>
      </c>
      <c r="X145" s="1" t="s">
        <v>16</v>
      </c>
      <c r="Y145" s="1" t="s">
        <v>16</v>
      </c>
      <c r="Z145" s="1" t="s">
        <v>16</v>
      </c>
      <c r="AA145" s="1" t="s">
        <v>16</v>
      </c>
      <c r="AB145" s="1" t="s">
        <v>16</v>
      </c>
      <c r="AC145" s="1" t="s">
        <v>16</v>
      </c>
      <c r="AD145" s="1" t="s">
        <v>16</v>
      </c>
      <c r="AE145" s="1" t="s">
        <v>16</v>
      </c>
      <c r="AF145" s="1" t="s">
        <v>16</v>
      </c>
      <c r="AG145" s="1" t="s">
        <v>16</v>
      </c>
      <c r="AH145" s="1" t="s">
        <v>16</v>
      </c>
      <c r="AI145" s="1" t="s">
        <v>16</v>
      </c>
    </row>
    <row r="146" spans="1:35" x14ac:dyDescent="0.2">
      <c r="A146" s="3" t="s">
        <v>165</v>
      </c>
      <c r="B146" s="2" t="s">
        <v>164</v>
      </c>
      <c r="C146" s="1" t="s">
        <v>16</v>
      </c>
      <c r="D146" s="1" t="s">
        <v>16</v>
      </c>
      <c r="E146" s="1" t="s">
        <v>16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  <c r="N146" s="1" t="s">
        <v>16</v>
      </c>
      <c r="O146" s="1" t="s">
        <v>16</v>
      </c>
      <c r="P146" s="1" t="s">
        <v>16</v>
      </c>
      <c r="Q146" s="1" t="s">
        <v>16</v>
      </c>
      <c r="R146" s="1" t="s">
        <v>16</v>
      </c>
      <c r="S146" s="1" t="s">
        <v>16</v>
      </c>
      <c r="T146" s="1" t="s">
        <v>16</v>
      </c>
      <c r="U146" s="1" t="s">
        <v>16</v>
      </c>
      <c r="V146" s="1" t="s">
        <v>16</v>
      </c>
      <c r="W146" s="1" t="s">
        <v>16</v>
      </c>
      <c r="X146" s="1" t="s">
        <v>6</v>
      </c>
      <c r="Y146" s="1" t="s">
        <v>6</v>
      </c>
      <c r="Z146" s="1" t="s">
        <v>6</v>
      </c>
      <c r="AA146" s="1" t="s">
        <v>6</v>
      </c>
      <c r="AB146" s="1" t="s">
        <v>6</v>
      </c>
      <c r="AC146" s="1" t="s">
        <v>6</v>
      </c>
      <c r="AD146" s="1" t="s">
        <v>6</v>
      </c>
      <c r="AE146" s="1" t="s">
        <v>6</v>
      </c>
      <c r="AF146" s="1" t="s">
        <v>6</v>
      </c>
      <c r="AG146" s="1" t="s">
        <v>6</v>
      </c>
      <c r="AH146" s="1" t="s">
        <v>6</v>
      </c>
      <c r="AI146" s="1" t="s">
        <v>6</v>
      </c>
    </row>
    <row r="147" spans="1:35" x14ac:dyDescent="0.2">
      <c r="A147" s="3" t="s">
        <v>163</v>
      </c>
      <c r="B147" s="2" t="s">
        <v>162</v>
      </c>
      <c r="C147" s="1" t="s">
        <v>3</v>
      </c>
      <c r="D147" s="1" t="s">
        <v>3</v>
      </c>
      <c r="E147" s="1" t="s">
        <v>3</v>
      </c>
      <c r="F147" s="1" t="s">
        <v>3</v>
      </c>
      <c r="G147" s="1" t="s">
        <v>3</v>
      </c>
      <c r="H147" s="1" t="s">
        <v>6</v>
      </c>
      <c r="I147" s="1" t="s">
        <v>6</v>
      </c>
      <c r="J147" s="1" t="s">
        <v>6</v>
      </c>
      <c r="K147" s="1" t="s">
        <v>6</v>
      </c>
      <c r="L147" s="1" t="s">
        <v>6</v>
      </c>
      <c r="M147" s="1" t="s">
        <v>6</v>
      </c>
      <c r="N147" s="1" t="s">
        <v>6</v>
      </c>
      <c r="O147" s="1" t="s">
        <v>6</v>
      </c>
      <c r="P147" s="1" t="s">
        <v>6</v>
      </c>
      <c r="Q147" s="1" t="s">
        <v>6</v>
      </c>
      <c r="R147" s="1" t="s">
        <v>6</v>
      </c>
      <c r="S147" s="1" t="s">
        <v>6</v>
      </c>
      <c r="T147" s="1" t="s">
        <v>6</v>
      </c>
      <c r="U147" s="1" t="s">
        <v>6</v>
      </c>
      <c r="V147" s="1" t="s">
        <v>6</v>
      </c>
      <c r="W147" s="1" t="s">
        <v>6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</row>
    <row r="148" spans="1:35" x14ac:dyDescent="0.2">
      <c r="A148" s="3" t="s">
        <v>161</v>
      </c>
      <c r="B148" s="2" t="s">
        <v>160</v>
      </c>
      <c r="C148" s="1" t="s">
        <v>3</v>
      </c>
      <c r="D148" s="1" t="s">
        <v>3</v>
      </c>
      <c r="E148" s="1" t="s">
        <v>3</v>
      </c>
      <c r="F148" s="1" t="s">
        <v>3</v>
      </c>
      <c r="G148" s="1" t="s">
        <v>3</v>
      </c>
      <c r="H148" s="1" t="s">
        <v>6</v>
      </c>
      <c r="I148" s="1" t="s">
        <v>6</v>
      </c>
      <c r="J148" s="1" t="s">
        <v>6</v>
      </c>
      <c r="K148" s="1" t="s">
        <v>9</v>
      </c>
      <c r="L148" s="1" t="s">
        <v>9</v>
      </c>
      <c r="M148" s="1" t="s">
        <v>9</v>
      </c>
      <c r="N148" s="1" t="s">
        <v>9</v>
      </c>
      <c r="O148" s="1" t="s">
        <v>9</v>
      </c>
      <c r="P148" s="1" t="s">
        <v>9</v>
      </c>
      <c r="Q148" s="1" t="s">
        <v>9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9</v>
      </c>
      <c r="X148" s="1" t="s">
        <v>9</v>
      </c>
      <c r="Y148" s="1" t="s">
        <v>9</v>
      </c>
      <c r="Z148" s="1" t="s">
        <v>9</v>
      </c>
      <c r="AA148" s="1" t="s">
        <v>9</v>
      </c>
      <c r="AB148" s="1" t="s">
        <v>9</v>
      </c>
      <c r="AC148" s="1" t="s">
        <v>9</v>
      </c>
      <c r="AD148" s="1" t="s">
        <v>9</v>
      </c>
      <c r="AE148" s="1" t="s">
        <v>9</v>
      </c>
      <c r="AF148" s="1" t="s">
        <v>9</v>
      </c>
      <c r="AG148" s="1" t="s">
        <v>9</v>
      </c>
      <c r="AH148" s="1" t="s">
        <v>9</v>
      </c>
      <c r="AI148" s="1" t="s">
        <v>9</v>
      </c>
    </row>
    <row r="149" spans="1:35" x14ac:dyDescent="0.2">
      <c r="A149" s="3" t="s">
        <v>159</v>
      </c>
      <c r="B149" s="2" t="s">
        <v>158</v>
      </c>
      <c r="C149" s="1" t="s">
        <v>9</v>
      </c>
      <c r="D149" s="1" t="s">
        <v>9</v>
      </c>
      <c r="E149" s="1" t="s">
        <v>9</v>
      </c>
      <c r="F149" s="1" t="s">
        <v>9</v>
      </c>
      <c r="G149" s="1" t="s">
        <v>9</v>
      </c>
      <c r="H149" s="1" t="s">
        <v>9</v>
      </c>
      <c r="I149" s="1" t="s">
        <v>9</v>
      </c>
      <c r="J149" s="1" t="s">
        <v>9</v>
      </c>
      <c r="K149" s="1" t="s">
        <v>9</v>
      </c>
      <c r="L149" s="1" t="s">
        <v>9</v>
      </c>
      <c r="M149" s="1" t="s">
        <v>9</v>
      </c>
      <c r="N149" s="1" t="s">
        <v>9</v>
      </c>
      <c r="O149" s="1" t="s">
        <v>9</v>
      </c>
      <c r="P149" s="1" t="s">
        <v>9</v>
      </c>
      <c r="Q149" s="1" t="s">
        <v>9</v>
      </c>
      <c r="R149" s="1" t="s">
        <v>9</v>
      </c>
      <c r="S149" s="1" t="s">
        <v>9</v>
      </c>
      <c r="T149" s="1" t="s">
        <v>9</v>
      </c>
      <c r="U149" s="1" t="s">
        <v>9</v>
      </c>
      <c r="V149" s="1" t="s">
        <v>9</v>
      </c>
      <c r="W149" s="1" t="s">
        <v>9</v>
      </c>
      <c r="X149" s="1" t="s">
        <v>9</v>
      </c>
      <c r="Y149" s="1" t="s">
        <v>9</v>
      </c>
      <c r="Z149" s="1" t="s">
        <v>9</v>
      </c>
      <c r="AA149" s="1" t="s">
        <v>9</v>
      </c>
      <c r="AB149" s="1" t="s">
        <v>9</v>
      </c>
      <c r="AC149" s="1" t="s">
        <v>9</v>
      </c>
      <c r="AD149" s="1" t="s">
        <v>9</v>
      </c>
      <c r="AE149" s="1" t="s">
        <v>9</v>
      </c>
      <c r="AF149" s="1" t="s">
        <v>9</v>
      </c>
      <c r="AG149" s="1" t="s">
        <v>9</v>
      </c>
      <c r="AH149" s="1" t="s">
        <v>9</v>
      </c>
      <c r="AI149" s="1" t="s">
        <v>9</v>
      </c>
    </row>
    <row r="150" spans="1:35" x14ac:dyDescent="0.2">
      <c r="A150" s="3" t="s">
        <v>157</v>
      </c>
      <c r="B150" s="2" t="s">
        <v>156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9</v>
      </c>
      <c r="X150" s="1" t="s">
        <v>9</v>
      </c>
      <c r="Y150" s="1" t="s">
        <v>9</v>
      </c>
      <c r="Z150" s="1" t="s">
        <v>9</v>
      </c>
      <c r="AA150" s="1" t="s">
        <v>9</v>
      </c>
      <c r="AB150" s="1" t="s">
        <v>9</v>
      </c>
      <c r="AC150" s="1" t="s">
        <v>9</v>
      </c>
      <c r="AD150" s="1" t="s">
        <v>9</v>
      </c>
      <c r="AE150" s="1" t="s">
        <v>9</v>
      </c>
      <c r="AF150" s="1" t="s">
        <v>9</v>
      </c>
      <c r="AG150" s="1" t="s">
        <v>9</v>
      </c>
      <c r="AH150" s="1" t="s">
        <v>9</v>
      </c>
      <c r="AI150" s="1" t="s">
        <v>9</v>
      </c>
    </row>
    <row r="151" spans="1:35" x14ac:dyDescent="0.2">
      <c r="A151" s="3" t="s">
        <v>155</v>
      </c>
      <c r="B151" s="2" t="s">
        <v>154</v>
      </c>
      <c r="C151" s="1" t="s">
        <v>16</v>
      </c>
      <c r="D151" s="1" t="s">
        <v>16</v>
      </c>
      <c r="E151" s="1" t="s">
        <v>16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16</v>
      </c>
      <c r="K151" s="1" t="s">
        <v>16</v>
      </c>
      <c r="L151" s="1" t="s">
        <v>16</v>
      </c>
      <c r="M151" s="1" t="s">
        <v>16</v>
      </c>
      <c r="N151" s="1" t="s">
        <v>16</v>
      </c>
      <c r="O151" s="1" t="s">
        <v>16</v>
      </c>
      <c r="P151" s="1" t="s">
        <v>16</v>
      </c>
      <c r="Q151" s="1" t="s">
        <v>16</v>
      </c>
      <c r="R151" s="1" t="s">
        <v>16</v>
      </c>
      <c r="S151" s="1" t="s">
        <v>16</v>
      </c>
      <c r="T151" s="1" t="s">
        <v>16</v>
      </c>
      <c r="U151" s="1" t="s">
        <v>16</v>
      </c>
      <c r="V151" s="1" t="s">
        <v>16</v>
      </c>
      <c r="W151" s="1" t="s">
        <v>16</v>
      </c>
      <c r="X151" s="1" t="s">
        <v>6</v>
      </c>
      <c r="Y151" s="1" t="s">
        <v>6</v>
      </c>
      <c r="Z151" s="1" t="s">
        <v>6</v>
      </c>
      <c r="AA151" s="1" t="s">
        <v>6</v>
      </c>
      <c r="AB151" s="1" t="s">
        <v>6</v>
      </c>
      <c r="AC151" s="1" t="s">
        <v>6</v>
      </c>
      <c r="AD151" s="1" t="s">
        <v>6</v>
      </c>
      <c r="AE151" s="1" t="s">
        <v>6</v>
      </c>
      <c r="AF151" s="1" t="s">
        <v>6</v>
      </c>
      <c r="AG151" s="1" t="s">
        <v>6</v>
      </c>
      <c r="AH151" s="1" t="s">
        <v>6</v>
      </c>
      <c r="AI151" s="1" t="s">
        <v>6</v>
      </c>
    </row>
    <row r="152" spans="1:35" x14ac:dyDescent="0.2">
      <c r="A152" s="3" t="s">
        <v>153</v>
      </c>
      <c r="B152" s="2" t="s">
        <v>152</v>
      </c>
      <c r="C152" s="1" t="s">
        <v>3</v>
      </c>
      <c r="D152" s="1" t="s">
        <v>3</v>
      </c>
      <c r="E152" s="1" t="s">
        <v>3</v>
      </c>
      <c r="F152" s="1" t="s">
        <v>3</v>
      </c>
      <c r="G152" s="1" t="s">
        <v>3</v>
      </c>
      <c r="H152" s="1" t="s">
        <v>3</v>
      </c>
      <c r="I152" s="1" t="s">
        <v>3</v>
      </c>
      <c r="J152" s="1" t="s">
        <v>3</v>
      </c>
      <c r="K152" s="1" t="s">
        <v>3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9</v>
      </c>
      <c r="AG152" s="1" t="s">
        <v>9</v>
      </c>
      <c r="AH152" s="1" t="s">
        <v>9</v>
      </c>
      <c r="AI152" s="1" t="s">
        <v>9</v>
      </c>
    </row>
    <row r="153" spans="1:35" x14ac:dyDescent="0.2">
      <c r="A153" s="3" t="s">
        <v>151</v>
      </c>
      <c r="B153" s="2" t="s">
        <v>150</v>
      </c>
      <c r="C153" s="1" t="s">
        <v>0</v>
      </c>
      <c r="D153" s="1" t="s">
        <v>6</v>
      </c>
      <c r="E153" s="1" t="s">
        <v>6</v>
      </c>
      <c r="F153" s="1" t="s">
        <v>6</v>
      </c>
      <c r="G153" s="1" t="s">
        <v>6</v>
      </c>
      <c r="H153" s="1" t="s">
        <v>6</v>
      </c>
      <c r="I153" s="1" t="s">
        <v>6</v>
      </c>
      <c r="J153" s="1" t="s">
        <v>6</v>
      </c>
      <c r="K153" s="1" t="s">
        <v>6</v>
      </c>
      <c r="L153" s="1" t="s">
        <v>6</v>
      </c>
      <c r="M153" s="1" t="s">
        <v>6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9</v>
      </c>
      <c r="AH153" s="1" t="s">
        <v>9</v>
      </c>
      <c r="AI153" s="1" t="s">
        <v>9</v>
      </c>
    </row>
    <row r="154" spans="1:35" x14ac:dyDescent="0.2">
      <c r="A154" s="3" t="s">
        <v>149</v>
      </c>
      <c r="B154" s="2" t="s">
        <v>148</v>
      </c>
      <c r="C154" s="1" t="s">
        <v>6</v>
      </c>
      <c r="D154" s="1" t="s">
        <v>6</v>
      </c>
      <c r="E154" s="1" t="s">
        <v>6</v>
      </c>
      <c r="F154" s="1" t="s">
        <v>6</v>
      </c>
      <c r="G154" s="1" t="s">
        <v>6</v>
      </c>
      <c r="H154" s="1" t="s">
        <v>6</v>
      </c>
      <c r="I154" s="1" t="s">
        <v>6</v>
      </c>
      <c r="J154" s="1" t="s">
        <v>6</v>
      </c>
      <c r="K154" s="1" t="s">
        <v>6</v>
      </c>
      <c r="L154" s="1" t="s">
        <v>6</v>
      </c>
      <c r="M154" s="1" t="s">
        <v>6</v>
      </c>
      <c r="N154" s="1" t="s">
        <v>6</v>
      </c>
      <c r="O154" s="1" t="s">
        <v>6</v>
      </c>
      <c r="P154" s="1" t="s">
        <v>6</v>
      </c>
      <c r="Q154" s="1" t="s">
        <v>16</v>
      </c>
      <c r="R154" s="1" t="s">
        <v>16</v>
      </c>
      <c r="S154" s="1" t="s">
        <v>16</v>
      </c>
      <c r="T154" s="1" t="s">
        <v>16</v>
      </c>
      <c r="U154" s="1" t="s">
        <v>16</v>
      </c>
      <c r="V154" s="1" t="s">
        <v>16</v>
      </c>
      <c r="W154" s="1" t="s">
        <v>16</v>
      </c>
      <c r="X154" s="1" t="s">
        <v>6</v>
      </c>
      <c r="Y154" s="1" t="s">
        <v>6</v>
      </c>
      <c r="Z154" s="1" t="s">
        <v>6</v>
      </c>
      <c r="AA154" s="1" t="s">
        <v>6</v>
      </c>
      <c r="AB154" s="1" t="s">
        <v>6</v>
      </c>
      <c r="AC154" s="1" t="s">
        <v>6</v>
      </c>
      <c r="AD154" s="1" t="s">
        <v>6</v>
      </c>
      <c r="AE154" s="1" t="s">
        <v>6</v>
      </c>
      <c r="AF154" s="1" t="s">
        <v>6</v>
      </c>
      <c r="AG154" s="1" t="s">
        <v>6</v>
      </c>
      <c r="AH154" s="1" t="s">
        <v>6</v>
      </c>
      <c r="AI154" s="1" t="s">
        <v>6</v>
      </c>
    </row>
    <row r="155" spans="1:35" x14ac:dyDescent="0.2">
      <c r="A155" s="3" t="s">
        <v>147</v>
      </c>
      <c r="B155" s="2" t="s">
        <v>146</v>
      </c>
      <c r="C155" s="1" t="s">
        <v>6</v>
      </c>
      <c r="D155" s="1" t="s">
        <v>6</v>
      </c>
      <c r="E155" s="1" t="s">
        <v>6</v>
      </c>
      <c r="F155" s="1" t="s">
        <v>6</v>
      </c>
      <c r="G155" s="1" t="s">
        <v>6</v>
      </c>
      <c r="H155" s="1" t="s">
        <v>6</v>
      </c>
      <c r="I155" s="1" t="s">
        <v>6</v>
      </c>
      <c r="J155" s="1" t="s">
        <v>6</v>
      </c>
      <c r="K155" s="1" t="s">
        <v>6</v>
      </c>
      <c r="L155" s="1" t="s">
        <v>6</v>
      </c>
      <c r="M155" s="1" t="s">
        <v>6</v>
      </c>
      <c r="N155" s="1" t="s">
        <v>6</v>
      </c>
      <c r="O155" s="1" t="s">
        <v>6</v>
      </c>
      <c r="P155" s="1" t="s">
        <v>6</v>
      </c>
      <c r="Q155" s="1" t="s">
        <v>6</v>
      </c>
      <c r="R155" s="1" t="s">
        <v>6</v>
      </c>
      <c r="S155" s="1" t="s">
        <v>6</v>
      </c>
      <c r="T155" s="1" t="s">
        <v>6</v>
      </c>
      <c r="U155" s="1" t="s">
        <v>6</v>
      </c>
      <c r="V155" s="1" t="s">
        <v>6</v>
      </c>
      <c r="W155" s="1" t="s">
        <v>6</v>
      </c>
      <c r="X155" s="1" t="s">
        <v>6</v>
      </c>
      <c r="Y155" s="1" t="s">
        <v>6</v>
      </c>
      <c r="Z155" s="1" t="s">
        <v>6</v>
      </c>
      <c r="AA155" s="1" t="s">
        <v>6</v>
      </c>
      <c r="AB155" s="1" t="s">
        <v>6</v>
      </c>
      <c r="AC155" s="1" t="s">
        <v>6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0</v>
      </c>
      <c r="AI155" s="1" t="s">
        <v>0</v>
      </c>
    </row>
    <row r="156" spans="1:35" x14ac:dyDescent="0.2">
      <c r="A156" s="3" t="s">
        <v>145</v>
      </c>
      <c r="B156" s="2" t="s">
        <v>144</v>
      </c>
      <c r="C156" s="1" t="s">
        <v>6</v>
      </c>
      <c r="D156" s="1" t="s">
        <v>6</v>
      </c>
      <c r="E156" s="1" t="s">
        <v>6</v>
      </c>
      <c r="F156" s="1" t="s">
        <v>6</v>
      </c>
      <c r="G156" s="1" t="s">
        <v>6</v>
      </c>
      <c r="H156" s="1" t="s">
        <v>6</v>
      </c>
      <c r="I156" s="1" t="s">
        <v>6</v>
      </c>
      <c r="J156" s="1" t="s">
        <v>6</v>
      </c>
      <c r="K156" s="1" t="s">
        <v>6</v>
      </c>
      <c r="L156" s="1" t="s">
        <v>6</v>
      </c>
      <c r="M156" s="1" t="s">
        <v>6</v>
      </c>
      <c r="N156" s="1" t="s">
        <v>6</v>
      </c>
      <c r="O156" s="1" t="s">
        <v>6</v>
      </c>
      <c r="P156" s="1" t="s">
        <v>6</v>
      </c>
      <c r="Q156" s="1" t="s">
        <v>6</v>
      </c>
      <c r="R156" s="1" t="s">
        <v>6</v>
      </c>
      <c r="S156" s="1" t="s">
        <v>6</v>
      </c>
      <c r="T156" s="1" t="s">
        <v>6</v>
      </c>
      <c r="U156" s="1" t="s">
        <v>6</v>
      </c>
      <c r="V156" s="1" t="s">
        <v>6</v>
      </c>
      <c r="W156" s="1" t="s">
        <v>6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0</v>
      </c>
    </row>
    <row r="157" spans="1:35" x14ac:dyDescent="0.2">
      <c r="A157" s="3" t="s">
        <v>143</v>
      </c>
      <c r="B157" s="2" t="s">
        <v>142</v>
      </c>
      <c r="C157" s="1" t="s">
        <v>6</v>
      </c>
      <c r="D157" s="1" t="s">
        <v>6</v>
      </c>
      <c r="E157" s="1" t="s">
        <v>6</v>
      </c>
      <c r="F157" s="1" t="s">
        <v>6</v>
      </c>
      <c r="G157" s="1" t="s">
        <v>6</v>
      </c>
      <c r="H157" s="1" t="s">
        <v>6</v>
      </c>
      <c r="I157" s="1" t="s">
        <v>6</v>
      </c>
      <c r="J157" s="1" t="s">
        <v>6</v>
      </c>
      <c r="K157" s="1" t="s">
        <v>6</v>
      </c>
      <c r="L157" s="1" t="s">
        <v>6</v>
      </c>
      <c r="M157" s="1" t="s">
        <v>6</v>
      </c>
      <c r="N157" s="1" t="s">
        <v>6</v>
      </c>
      <c r="O157" s="1" t="s">
        <v>6</v>
      </c>
      <c r="P157" s="1" t="s">
        <v>6</v>
      </c>
      <c r="Q157" s="1" t="s">
        <v>6</v>
      </c>
      <c r="R157" s="1" t="s">
        <v>6</v>
      </c>
      <c r="S157" s="1" t="s">
        <v>6</v>
      </c>
      <c r="T157" s="1" t="s">
        <v>6</v>
      </c>
      <c r="U157" s="1" t="s">
        <v>6</v>
      </c>
      <c r="V157" s="1" t="s">
        <v>6</v>
      </c>
      <c r="W157" s="1" t="s">
        <v>6</v>
      </c>
      <c r="X157" s="1" t="s">
        <v>6</v>
      </c>
      <c r="Y157" s="1" t="s">
        <v>6</v>
      </c>
      <c r="Z157" s="1" t="s">
        <v>6</v>
      </c>
      <c r="AA157" s="1" t="s">
        <v>6</v>
      </c>
      <c r="AB157" s="1" t="s">
        <v>6</v>
      </c>
      <c r="AC157" s="1" t="s">
        <v>6</v>
      </c>
      <c r="AD157" s="1" t="s">
        <v>6</v>
      </c>
      <c r="AE157" s="1" t="s">
        <v>6</v>
      </c>
      <c r="AF157" s="1" t="s">
        <v>6</v>
      </c>
      <c r="AG157" s="1" t="s">
        <v>6</v>
      </c>
      <c r="AH157" s="1" t="s">
        <v>6</v>
      </c>
      <c r="AI157" s="1" t="s">
        <v>6</v>
      </c>
    </row>
    <row r="158" spans="1:35" x14ac:dyDescent="0.2">
      <c r="A158" s="3" t="s">
        <v>141</v>
      </c>
      <c r="B158" s="2" t="s">
        <v>140</v>
      </c>
      <c r="C158" s="1" t="s">
        <v>6</v>
      </c>
      <c r="D158" s="1" t="s">
        <v>6</v>
      </c>
      <c r="E158" s="1" t="s">
        <v>6</v>
      </c>
      <c r="F158" s="1" t="s">
        <v>6</v>
      </c>
      <c r="G158" s="1" t="s">
        <v>6</v>
      </c>
      <c r="H158" s="1" t="s">
        <v>6</v>
      </c>
      <c r="I158" s="1" t="s">
        <v>6</v>
      </c>
      <c r="J158" s="1" t="s">
        <v>6</v>
      </c>
      <c r="K158" s="1" t="s">
        <v>6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6" t="s">
        <v>9</v>
      </c>
      <c r="Z158" s="6" t="s">
        <v>9</v>
      </c>
      <c r="AA158" s="6" t="s">
        <v>9</v>
      </c>
      <c r="AB158" s="6" t="s">
        <v>9</v>
      </c>
      <c r="AC158" s="6" t="s">
        <v>9</v>
      </c>
      <c r="AD158" s="6" t="s">
        <v>9</v>
      </c>
      <c r="AE158" s="6" t="s">
        <v>9</v>
      </c>
      <c r="AF158" s="6" t="s">
        <v>9</v>
      </c>
      <c r="AG158" s="6" t="s">
        <v>9</v>
      </c>
      <c r="AH158" s="6" t="s">
        <v>9</v>
      </c>
      <c r="AI158" s="6" t="s">
        <v>9</v>
      </c>
    </row>
    <row r="159" spans="1:35" x14ac:dyDescent="0.2">
      <c r="A159" s="3" t="s">
        <v>139</v>
      </c>
      <c r="B159" s="2" t="s">
        <v>138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9</v>
      </c>
      <c r="K159" s="1" t="s">
        <v>9</v>
      </c>
      <c r="L159" s="1" t="s">
        <v>9</v>
      </c>
      <c r="M159" s="1" t="s">
        <v>9</v>
      </c>
      <c r="N159" s="1" t="s">
        <v>9</v>
      </c>
      <c r="O159" s="1" t="s">
        <v>9</v>
      </c>
      <c r="P159" s="1" t="s">
        <v>9</v>
      </c>
      <c r="Q159" s="1" t="s">
        <v>9</v>
      </c>
      <c r="R159" s="1" t="s">
        <v>9</v>
      </c>
      <c r="S159" s="1" t="s">
        <v>9</v>
      </c>
      <c r="T159" s="1" t="s">
        <v>9</v>
      </c>
      <c r="U159" s="1" t="s">
        <v>9</v>
      </c>
      <c r="V159" s="1" t="s">
        <v>9</v>
      </c>
      <c r="W159" s="1" t="s">
        <v>9</v>
      </c>
      <c r="X159" s="1" t="s">
        <v>9</v>
      </c>
      <c r="Y159" s="1" t="s">
        <v>9</v>
      </c>
      <c r="Z159" s="1" t="s">
        <v>9</v>
      </c>
      <c r="AA159" s="1" t="s">
        <v>9</v>
      </c>
      <c r="AB159" s="1" t="s">
        <v>9</v>
      </c>
      <c r="AC159" s="1" t="s">
        <v>9</v>
      </c>
      <c r="AD159" s="1" t="s">
        <v>9</v>
      </c>
      <c r="AE159" s="1" t="s">
        <v>9</v>
      </c>
      <c r="AF159" s="1" t="s">
        <v>9</v>
      </c>
      <c r="AG159" s="1" t="s">
        <v>9</v>
      </c>
      <c r="AH159" s="1" t="s">
        <v>9</v>
      </c>
      <c r="AI159" s="1" t="s">
        <v>9</v>
      </c>
    </row>
    <row r="160" spans="1:35" x14ac:dyDescent="0.2">
      <c r="A160" s="3" t="s">
        <v>137</v>
      </c>
      <c r="B160" s="2" t="s">
        <v>136</v>
      </c>
      <c r="C160" s="1" t="s">
        <v>0</v>
      </c>
      <c r="D160" s="1" t="s">
        <v>0</v>
      </c>
      <c r="E160" s="1" t="s">
        <v>9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9</v>
      </c>
      <c r="S160" s="1" t="s">
        <v>9</v>
      </c>
      <c r="T160" s="1" t="s">
        <v>9</v>
      </c>
      <c r="U160" s="1" t="s">
        <v>9</v>
      </c>
      <c r="V160" s="1" t="s">
        <v>9</v>
      </c>
      <c r="W160" s="1" t="s">
        <v>9</v>
      </c>
      <c r="X160" s="1" t="s">
        <v>9</v>
      </c>
      <c r="Y160" s="1" t="s">
        <v>9</v>
      </c>
      <c r="Z160" s="1" t="s">
        <v>9</v>
      </c>
      <c r="AA160" s="1" t="s">
        <v>9</v>
      </c>
      <c r="AB160" s="1" t="s">
        <v>9</v>
      </c>
      <c r="AC160" s="1" t="s">
        <v>9</v>
      </c>
      <c r="AD160" s="1" t="s">
        <v>9</v>
      </c>
      <c r="AE160" s="1" t="s">
        <v>9</v>
      </c>
      <c r="AF160" s="1" t="s">
        <v>9</v>
      </c>
      <c r="AG160" s="1" t="s">
        <v>9</v>
      </c>
      <c r="AH160" s="1" t="s">
        <v>9</v>
      </c>
      <c r="AI160" s="1" t="s">
        <v>9</v>
      </c>
    </row>
    <row r="161" spans="1:35" x14ac:dyDescent="0.2">
      <c r="A161" s="3" t="s">
        <v>135</v>
      </c>
      <c r="B161" s="2" t="s">
        <v>134</v>
      </c>
      <c r="C161" s="1" t="s">
        <v>9</v>
      </c>
      <c r="D161" s="1" t="s">
        <v>9</v>
      </c>
      <c r="E161" s="1" t="s">
        <v>9</v>
      </c>
      <c r="F161" s="1" t="s">
        <v>9</v>
      </c>
      <c r="G161" s="1" t="s">
        <v>9</v>
      </c>
      <c r="H161" s="1" t="s">
        <v>9</v>
      </c>
      <c r="I161" s="1" t="s">
        <v>9</v>
      </c>
      <c r="J161" s="1" t="s">
        <v>9</v>
      </c>
      <c r="K161" s="1" t="s">
        <v>9</v>
      </c>
      <c r="L161" s="1" t="s">
        <v>9</v>
      </c>
      <c r="M161" s="1" t="s">
        <v>9</v>
      </c>
      <c r="N161" s="1" t="s">
        <v>9</v>
      </c>
      <c r="O161" s="1" t="s">
        <v>9</v>
      </c>
      <c r="P161" s="1" t="s">
        <v>9</v>
      </c>
      <c r="Q161" s="1" t="s">
        <v>9</v>
      </c>
      <c r="R161" s="1" t="s">
        <v>9</v>
      </c>
      <c r="S161" s="1" t="s">
        <v>9</v>
      </c>
      <c r="T161" s="1" t="s">
        <v>9</v>
      </c>
      <c r="U161" s="1" t="s">
        <v>9</v>
      </c>
      <c r="V161" s="1" t="s">
        <v>9</v>
      </c>
      <c r="W161" s="1" t="s">
        <v>9</v>
      </c>
      <c r="X161" s="1" t="s">
        <v>9</v>
      </c>
      <c r="Y161" s="1" t="s">
        <v>9</v>
      </c>
      <c r="Z161" s="1" t="s">
        <v>9</v>
      </c>
      <c r="AA161" s="1" t="s">
        <v>9</v>
      </c>
      <c r="AB161" s="1" t="s">
        <v>9</v>
      </c>
      <c r="AC161" s="1" t="s">
        <v>9</v>
      </c>
      <c r="AD161" s="1" t="s">
        <v>9</v>
      </c>
      <c r="AE161" s="1" t="s">
        <v>9</v>
      </c>
      <c r="AF161" s="1" t="s">
        <v>9</v>
      </c>
      <c r="AG161" s="1" t="s">
        <v>9</v>
      </c>
      <c r="AH161" s="1" t="s">
        <v>9</v>
      </c>
      <c r="AI161" s="1" t="s">
        <v>9</v>
      </c>
    </row>
    <row r="162" spans="1:35" x14ac:dyDescent="0.2">
      <c r="A162" s="3" t="s">
        <v>133</v>
      </c>
      <c r="B162" s="2" t="s">
        <v>132</v>
      </c>
      <c r="C162" s="1" t="s">
        <v>0</v>
      </c>
      <c r="D162" s="1" t="s">
        <v>0</v>
      </c>
      <c r="E162" s="1" t="s">
        <v>0</v>
      </c>
      <c r="F162" s="1" t="s">
        <v>6</v>
      </c>
      <c r="G162" s="1" t="s">
        <v>6</v>
      </c>
      <c r="H162" s="1" t="s">
        <v>6</v>
      </c>
      <c r="I162" s="1" t="s">
        <v>6</v>
      </c>
      <c r="J162" s="1" t="s">
        <v>6</v>
      </c>
      <c r="K162" s="1" t="s">
        <v>6</v>
      </c>
      <c r="L162" s="1" t="s">
        <v>6</v>
      </c>
      <c r="M162" s="1" t="s">
        <v>6</v>
      </c>
      <c r="N162" s="1" t="s">
        <v>6</v>
      </c>
      <c r="O162" s="1" t="s">
        <v>6</v>
      </c>
      <c r="P162" s="1" t="s">
        <v>6</v>
      </c>
      <c r="Q162" s="1" t="s">
        <v>6</v>
      </c>
      <c r="R162" s="1" t="s">
        <v>6</v>
      </c>
      <c r="S162" s="1" t="s">
        <v>6</v>
      </c>
      <c r="T162" s="1" t="s">
        <v>6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 t="s">
        <v>9</v>
      </c>
    </row>
    <row r="163" spans="1:35" x14ac:dyDescent="0.2">
      <c r="A163" s="3" t="s">
        <v>131</v>
      </c>
      <c r="B163" s="2" t="s">
        <v>130</v>
      </c>
      <c r="C163" s="1" t="s">
        <v>3</v>
      </c>
      <c r="D163" s="1" t="s">
        <v>3</v>
      </c>
      <c r="E163" s="1" t="s">
        <v>3</v>
      </c>
      <c r="F163" s="1" t="s">
        <v>3</v>
      </c>
      <c r="G163" s="1" t="s">
        <v>0</v>
      </c>
      <c r="H163" s="1" t="s">
        <v>6</v>
      </c>
      <c r="I163" s="1" t="s">
        <v>6</v>
      </c>
      <c r="J163" s="1" t="s">
        <v>6</v>
      </c>
      <c r="K163" s="1" t="s">
        <v>6</v>
      </c>
      <c r="L163" s="1" t="s">
        <v>6</v>
      </c>
      <c r="M163" s="1" t="s">
        <v>6</v>
      </c>
      <c r="N163" s="1" t="s">
        <v>6</v>
      </c>
      <c r="O163" s="1" t="s">
        <v>6</v>
      </c>
      <c r="P163" s="1" t="s">
        <v>6</v>
      </c>
      <c r="Q163" s="1" t="s">
        <v>6</v>
      </c>
      <c r="R163" s="1" t="s">
        <v>6</v>
      </c>
      <c r="S163" s="1" t="s">
        <v>6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6" t="s">
        <v>9</v>
      </c>
      <c r="AC163" s="6" t="s">
        <v>9</v>
      </c>
      <c r="AD163" s="6" t="s">
        <v>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</row>
    <row r="164" spans="1:35" x14ac:dyDescent="0.2">
      <c r="A164" s="3" t="s">
        <v>129</v>
      </c>
      <c r="B164" s="2" t="s">
        <v>128</v>
      </c>
      <c r="C164" s="1" t="s">
        <v>16</v>
      </c>
      <c r="D164" s="1" t="s">
        <v>16</v>
      </c>
      <c r="E164" s="1" t="s">
        <v>16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16</v>
      </c>
      <c r="K164" s="1" t="s">
        <v>16</v>
      </c>
      <c r="L164" s="1" t="s">
        <v>16</v>
      </c>
      <c r="M164" s="1" t="s">
        <v>16</v>
      </c>
      <c r="N164" s="1" t="s">
        <v>16</v>
      </c>
      <c r="O164" s="1" t="s">
        <v>16</v>
      </c>
      <c r="P164" s="1" t="s">
        <v>16</v>
      </c>
      <c r="Q164" s="1" t="s">
        <v>16</v>
      </c>
      <c r="R164" s="1" t="s">
        <v>16</v>
      </c>
      <c r="S164" s="1" t="s">
        <v>16</v>
      </c>
      <c r="T164" s="1" t="s">
        <v>16</v>
      </c>
      <c r="U164" s="1" t="s">
        <v>16</v>
      </c>
      <c r="V164" s="1" t="s">
        <v>16</v>
      </c>
      <c r="W164" s="1" t="s">
        <v>16</v>
      </c>
      <c r="X164" s="1" t="s">
        <v>16</v>
      </c>
      <c r="Y164" s="1" t="s">
        <v>16</v>
      </c>
      <c r="Z164" s="1" t="s">
        <v>16</v>
      </c>
      <c r="AA164" s="1" t="s">
        <v>16</v>
      </c>
      <c r="AB164" s="1" t="s">
        <v>16</v>
      </c>
      <c r="AC164" s="1" t="s">
        <v>16</v>
      </c>
      <c r="AD164" s="1" t="s">
        <v>16</v>
      </c>
      <c r="AE164" s="1" t="s">
        <v>16</v>
      </c>
      <c r="AF164" s="1" t="s">
        <v>16</v>
      </c>
      <c r="AG164" s="1" t="s">
        <v>16</v>
      </c>
      <c r="AH164" s="1" t="s">
        <v>16</v>
      </c>
      <c r="AI164" s="1" t="s">
        <v>16</v>
      </c>
    </row>
    <row r="165" spans="1:35" x14ac:dyDescent="0.2">
      <c r="A165" s="3" t="s">
        <v>127</v>
      </c>
      <c r="B165" s="2" t="s">
        <v>126</v>
      </c>
      <c r="C165" s="1" t="s">
        <v>6</v>
      </c>
      <c r="D165" s="1" t="s">
        <v>6</v>
      </c>
      <c r="E165" s="1" t="s">
        <v>6</v>
      </c>
      <c r="F165" s="1" t="s">
        <v>6</v>
      </c>
      <c r="G165" s="1" t="s">
        <v>6</v>
      </c>
      <c r="H165" s="1" t="s">
        <v>6</v>
      </c>
      <c r="I165" s="1" t="s">
        <v>6</v>
      </c>
      <c r="J165" s="1" t="s">
        <v>6</v>
      </c>
      <c r="K165" s="1" t="s">
        <v>6</v>
      </c>
      <c r="L165" s="1" t="s">
        <v>6</v>
      </c>
      <c r="M165" s="1" t="s">
        <v>6</v>
      </c>
      <c r="N165" s="1" t="s">
        <v>6</v>
      </c>
      <c r="O165" s="1" t="s">
        <v>6</v>
      </c>
      <c r="P165" s="1" t="s">
        <v>6</v>
      </c>
      <c r="Q165" s="1" t="s">
        <v>6</v>
      </c>
      <c r="R165" s="1" t="s">
        <v>6</v>
      </c>
      <c r="S165" s="1" t="s">
        <v>6</v>
      </c>
      <c r="T165" s="1" t="s">
        <v>6</v>
      </c>
      <c r="U165" s="1" t="s">
        <v>6</v>
      </c>
      <c r="V165" s="1" t="s">
        <v>6</v>
      </c>
      <c r="W165" s="1" t="s">
        <v>6</v>
      </c>
      <c r="X165" s="1" t="s">
        <v>6</v>
      </c>
      <c r="Y165" s="1" t="s">
        <v>6</v>
      </c>
      <c r="Z165" s="1" t="s">
        <v>6</v>
      </c>
      <c r="AA165" s="1" t="s">
        <v>6</v>
      </c>
      <c r="AB165" s="1" t="s">
        <v>6</v>
      </c>
      <c r="AC165" s="1" t="s">
        <v>6</v>
      </c>
      <c r="AD165" s="1" t="s">
        <v>6</v>
      </c>
      <c r="AE165" s="1" t="s">
        <v>6</v>
      </c>
      <c r="AF165" s="1" t="s">
        <v>0</v>
      </c>
      <c r="AG165" s="1" t="s">
        <v>0</v>
      </c>
      <c r="AH165" s="1" t="s">
        <v>0</v>
      </c>
      <c r="AI165" s="1" t="s">
        <v>0</v>
      </c>
    </row>
    <row r="166" spans="1:35" x14ac:dyDescent="0.2">
      <c r="A166" s="3" t="s">
        <v>125</v>
      </c>
      <c r="B166" s="2" t="s">
        <v>124</v>
      </c>
      <c r="C166" s="1" t="s">
        <v>3</v>
      </c>
      <c r="D166" s="1" t="s">
        <v>3</v>
      </c>
      <c r="E166" s="1" t="s">
        <v>3</v>
      </c>
      <c r="F166" s="1" t="s">
        <v>3</v>
      </c>
      <c r="G166" s="1" t="s">
        <v>9</v>
      </c>
      <c r="H166" s="1" t="s">
        <v>9</v>
      </c>
      <c r="I166" s="1" t="s">
        <v>9</v>
      </c>
      <c r="J166" s="1" t="s">
        <v>3</v>
      </c>
      <c r="K166" s="1" t="s">
        <v>3</v>
      </c>
      <c r="L166" s="1" t="s">
        <v>3</v>
      </c>
      <c r="M166" s="1" t="s">
        <v>3</v>
      </c>
      <c r="N166" s="1" t="s">
        <v>3</v>
      </c>
      <c r="O166" s="1" t="s">
        <v>3</v>
      </c>
      <c r="P166" s="1" t="s">
        <v>9</v>
      </c>
      <c r="Q166" s="1" t="s">
        <v>9</v>
      </c>
      <c r="R166" s="1" t="s">
        <v>9</v>
      </c>
      <c r="S166" s="1" t="s">
        <v>9</v>
      </c>
      <c r="T166" s="1" t="s">
        <v>9</v>
      </c>
      <c r="U166" s="1" t="s">
        <v>9</v>
      </c>
      <c r="V166" s="1" t="s">
        <v>9</v>
      </c>
      <c r="W166" s="1" t="s">
        <v>9</v>
      </c>
      <c r="X166" s="1" t="s">
        <v>9</v>
      </c>
      <c r="Y166" s="1" t="s">
        <v>9</v>
      </c>
      <c r="Z166" s="1" t="s">
        <v>9</v>
      </c>
      <c r="AA166" s="1" t="s">
        <v>9</v>
      </c>
      <c r="AB166" s="1" t="s">
        <v>9</v>
      </c>
      <c r="AC166" s="1" t="s">
        <v>9</v>
      </c>
      <c r="AD166" s="1" t="s">
        <v>9</v>
      </c>
      <c r="AE166" s="1" t="s">
        <v>9</v>
      </c>
      <c r="AF166" s="1" t="s">
        <v>9</v>
      </c>
      <c r="AG166" s="1" t="s">
        <v>9</v>
      </c>
      <c r="AH166" s="1" t="s">
        <v>9</v>
      </c>
      <c r="AI166" s="1" t="s">
        <v>9</v>
      </c>
    </row>
    <row r="167" spans="1:35" x14ac:dyDescent="0.2">
      <c r="A167" s="3" t="s">
        <v>123</v>
      </c>
      <c r="B167" s="2" t="s">
        <v>122</v>
      </c>
      <c r="C167" s="1" t="s">
        <v>16</v>
      </c>
      <c r="D167" s="1" t="s">
        <v>16</v>
      </c>
      <c r="E167" s="1" t="s">
        <v>16</v>
      </c>
      <c r="F167" s="1" t="s">
        <v>16</v>
      </c>
      <c r="G167" s="1" t="s">
        <v>16</v>
      </c>
      <c r="H167" s="1" t="s">
        <v>16</v>
      </c>
      <c r="I167" s="1" t="s">
        <v>16</v>
      </c>
      <c r="J167" s="1" t="s">
        <v>16</v>
      </c>
      <c r="K167" s="1" t="s">
        <v>16</v>
      </c>
      <c r="L167" s="1" t="s">
        <v>16</v>
      </c>
      <c r="M167" s="1" t="s">
        <v>16</v>
      </c>
      <c r="N167" s="1" t="s">
        <v>16</v>
      </c>
      <c r="O167" s="1" t="s">
        <v>16</v>
      </c>
      <c r="P167" s="1" t="s">
        <v>16</v>
      </c>
      <c r="Q167" s="1" t="s">
        <v>16</v>
      </c>
      <c r="R167" s="1" t="s">
        <v>16</v>
      </c>
      <c r="S167" s="1" t="s">
        <v>16</v>
      </c>
      <c r="T167" s="1" t="s">
        <v>16</v>
      </c>
      <c r="U167" s="1" t="s">
        <v>16</v>
      </c>
      <c r="V167" s="1" t="s">
        <v>16</v>
      </c>
      <c r="W167" s="1" t="s">
        <v>16</v>
      </c>
      <c r="X167" s="1" t="s">
        <v>6</v>
      </c>
      <c r="Y167" s="1" t="s">
        <v>6</v>
      </c>
      <c r="Z167" s="1" t="s">
        <v>6</v>
      </c>
      <c r="AA167" s="1" t="s">
        <v>6</v>
      </c>
      <c r="AB167" s="1" t="s">
        <v>6</v>
      </c>
      <c r="AC167" s="1" t="s">
        <v>6</v>
      </c>
      <c r="AD167" s="1" t="s">
        <v>6</v>
      </c>
      <c r="AE167" s="1" t="s">
        <v>6</v>
      </c>
      <c r="AF167" s="1" t="s">
        <v>6</v>
      </c>
      <c r="AG167" s="1" t="s">
        <v>6</v>
      </c>
      <c r="AH167" s="1" t="s">
        <v>6</v>
      </c>
      <c r="AI167" s="1" t="s">
        <v>6</v>
      </c>
    </row>
    <row r="168" spans="1:35" x14ac:dyDescent="0.2">
      <c r="A168" s="3" t="s">
        <v>121</v>
      </c>
      <c r="B168" s="2" t="s">
        <v>120</v>
      </c>
      <c r="C168" s="1" t="s">
        <v>9</v>
      </c>
      <c r="D168" s="1" t="s">
        <v>9</v>
      </c>
      <c r="E168" s="1" t="s">
        <v>9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9</v>
      </c>
      <c r="U168" s="1" t="s">
        <v>9</v>
      </c>
      <c r="V168" s="1" t="s">
        <v>9</v>
      </c>
      <c r="W168" s="1" t="s">
        <v>9</v>
      </c>
      <c r="X168" s="1" t="s">
        <v>9</v>
      </c>
      <c r="Y168" s="1" t="s">
        <v>9</v>
      </c>
      <c r="Z168" s="1" t="s">
        <v>9</v>
      </c>
      <c r="AA168" s="1" t="s">
        <v>9</v>
      </c>
      <c r="AB168" s="1" t="s">
        <v>9</v>
      </c>
      <c r="AC168" s="1" t="s">
        <v>9</v>
      </c>
      <c r="AD168" s="1" t="s">
        <v>9</v>
      </c>
      <c r="AE168" s="1" t="s">
        <v>9</v>
      </c>
      <c r="AF168" s="1" t="s">
        <v>9</v>
      </c>
      <c r="AG168" s="1" t="s">
        <v>9</v>
      </c>
      <c r="AH168" s="1" t="s">
        <v>9</v>
      </c>
      <c r="AI168" s="1" t="s">
        <v>9</v>
      </c>
    </row>
    <row r="169" spans="1:35" x14ac:dyDescent="0.2">
      <c r="A169" s="3" t="s">
        <v>119</v>
      </c>
      <c r="B169" s="2" t="s">
        <v>118</v>
      </c>
      <c r="C169" s="1" t="s">
        <v>6</v>
      </c>
      <c r="D169" s="1" t="s">
        <v>6</v>
      </c>
      <c r="E169" s="1" t="s">
        <v>6</v>
      </c>
      <c r="F169" s="1" t="s">
        <v>6</v>
      </c>
      <c r="G169" s="1" t="s">
        <v>6</v>
      </c>
      <c r="H169" s="1" t="s">
        <v>6</v>
      </c>
      <c r="I169" s="1" t="s">
        <v>6</v>
      </c>
      <c r="J169" s="1" t="s">
        <v>16</v>
      </c>
      <c r="K169" s="1" t="s">
        <v>16</v>
      </c>
      <c r="L169" s="1" t="s">
        <v>16</v>
      </c>
      <c r="M169" s="1" t="s">
        <v>16</v>
      </c>
      <c r="N169" s="1" t="s">
        <v>16</v>
      </c>
      <c r="O169" s="1" t="s">
        <v>16</v>
      </c>
      <c r="P169" s="1" t="s">
        <v>16</v>
      </c>
      <c r="Q169" s="1" t="s">
        <v>16</v>
      </c>
      <c r="R169" s="1" t="s">
        <v>16</v>
      </c>
      <c r="S169" s="1" t="s">
        <v>16</v>
      </c>
      <c r="T169" s="1" t="s">
        <v>16</v>
      </c>
      <c r="U169" s="1" t="s">
        <v>16</v>
      </c>
      <c r="V169" s="1" t="s">
        <v>16</v>
      </c>
      <c r="W169" s="1" t="s">
        <v>16</v>
      </c>
      <c r="X169" s="1" t="s">
        <v>16</v>
      </c>
      <c r="Y169" s="6" t="s">
        <v>6</v>
      </c>
      <c r="Z169" s="6" t="s">
        <v>6</v>
      </c>
      <c r="AA169" s="6" t="s">
        <v>6</v>
      </c>
      <c r="AB169" s="6" t="s">
        <v>6</v>
      </c>
      <c r="AC169" s="6" t="s">
        <v>6</v>
      </c>
      <c r="AD169" s="6" t="s">
        <v>6</v>
      </c>
      <c r="AE169" s="6" t="s">
        <v>16</v>
      </c>
      <c r="AF169" s="6" t="s">
        <v>16</v>
      </c>
      <c r="AG169" s="6" t="s">
        <v>16</v>
      </c>
      <c r="AH169" s="6" t="s">
        <v>6</v>
      </c>
      <c r="AI169" s="6" t="s">
        <v>6</v>
      </c>
    </row>
    <row r="170" spans="1:35" x14ac:dyDescent="0.2">
      <c r="A170" s="3" t="s">
        <v>117</v>
      </c>
      <c r="B170" s="2" t="s">
        <v>116</v>
      </c>
      <c r="C170" s="1" t="s">
        <v>3</v>
      </c>
      <c r="D170" s="1" t="s">
        <v>3</v>
      </c>
      <c r="E170" s="1" t="s">
        <v>3</v>
      </c>
      <c r="F170" s="1" t="s">
        <v>3</v>
      </c>
      <c r="G170" s="1" t="s">
        <v>3</v>
      </c>
      <c r="H170" s="1" t="s">
        <v>3</v>
      </c>
      <c r="I170" s="1" t="s">
        <v>3</v>
      </c>
      <c r="J170" s="1" t="s">
        <v>3</v>
      </c>
      <c r="K170" s="1" t="s">
        <v>3</v>
      </c>
      <c r="L170" s="1" t="s">
        <v>3</v>
      </c>
      <c r="M170" s="1" t="s">
        <v>3</v>
      </c>
      <c r="N170" s="1" t="s">
        <v>3</v>
      </c>
      <c r="O170" s="1" t="s">
        <v>3</v>
      </c>
      <c r="P170" s="1" t="s">
        <v>3</v>
      </c>
      <c r="Q170" s="1" t="s">
        <v>3</v>
      </c>
      <c r="R170" s="1" t="s">
        <v>3</v>
      </c>
      <c r="S170" s="1" t="s">
        <v>3</v>
      </c>
      <c r="T170" s="1" t="s">
        <v>3</v>
      </c>
      <c r="U170" s="1" t="s">
        <v>3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</row>
    <row r="171" spans="1:35" x14ac:dyDescent="0.2">
      <c r="A171" s="3" t="s">
        <v>115</v>
      </c>
      <c r="B171" s="2" t="s">
        <v>114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9</v>
      </c>
      <c r="AE171" s="1" t="s">
        <v>9</v>
      </c>
      <c r="AF171" s="1" t="s">
        <v>9</v>
      </c>
      <c r="AG171" s="1" t="s">
        <v>9</v>
      </c>
      <c r="AH171" s="1" t="s">
        <v>9</v>
      </c>
      <c r="AI171" s="1" t="s">
        <v>9</v>
      </c>
    </row>
    <row r="172" spans="1:35" x14ac:dyDescent="0.2">
      <c r="A172" s="3" t="s">
        <v>113</v>
      </c>
      <c r="B172" s="2" t="s">
        <v>112</v>
      </c>
      <c r="C172" s="1" t="s">
        <v>16</v>
      </c>
      <c r="D172" s="1" t="s">
        <v>16</v>
      </c>
      <c r="E172" s="1" t="s">
        <v>16</v>
      </c>
      <c r="F172" s="1" t="s">
        <v>16</v>
      </c>
      <c r="G172" s="1" t="s">
        <v>16</v>
      </c>
      <c r="H172" s="1" t="s">
        <v>16</v>
      </c>
      <c r="I172" s="1" t="s">
        <v>16</v>
      </c>
      <c r="J172" s="1" t="s">
        <v>16</v>
      </c>
      <c r="K172" s="1" t="s">
        <v>16</v>
      </c>
      <c r="L172" s="1" t="s">
        <v>16</v>
      </c>
      <c r="M172" s="1" t="s">
        <v>16</v>
      </c>
      <c r="N172" s="1" t="s">
        <v>16</v>
      </c>
      <c r="O172" s="1" t="s">
        <v>16</v>
      </c>
      <c r="P172" s="1" t="s">
        <v>16</v>
      </c>
      <c r="Q172" s="1" t="s">
        <v>16</v>
      </c>
      <c r="R172" s="1" t="s">
        <v>16</v>
      </c>
      <c r="S172" s="1" t="s">
        <v>16</v>
      </c>
      <c r="T172" s="1" t="s">
        <v>16</v>
      </c>
      <c r="U172" s="1" t="s">
        <v>16</v>
      </c>
      <c r="V172" s="1" t="s">
        <v>16</v>
      </c>
      <c r="W172" s="1" t="s">
        <v>16</v>
      </c>
      <c r="X172" s="1" t="s">
        <v>16</v>
      </c>
      <c r="Y172" s="1" t="s">
        <v>16</v>
      </c>
      <c r="Z172" s="1" t="s">
        <v>16</v>
      </c>
      <c r="AA172" s="1" t="s">
        <v>16</v>
      </c>
      <c r="AB172" s="1" t="s">
        <v>16</v>
      </c>
      <c r="AC172" s="1" t="s">
        <v>16</v>
      </c>
      <c r="AD172" s="1" t="s">
        <v>16</v>
      </c>
      <c r="AE172" s="1" t="s">
        <v>16</v>
      </c>
      <c r="AF172" s="1" t="s">
        <v>16</v>
      </c>
      <c r="AG172" s="1" t="s">
        <v>16</v>
      </c>
      <c r="AH172" s="1" t="s">
        <v>16</v>
      </c>
      <c r="AI172" s="1" t="s">
        <v>16</v>
      </c>
    </row>
    <row r="173" spans="1:35" x14ac:dyDescent="0.2">
      <c r="A173" s="3" t="s">
        <v>111</v>
      </c>
      <c r="B173" s="2" t="s">
        <v>110</v>
      </c>
      <c r="C173" s="1" t="s">
        <v>9</v>
      </c>
      <c r="D173" s="1" t="s">
        <v>9</v>
      </c>
      <c r="E173" s="1" t="s">
        <v>9</v>
      </c>
      <c r="F173" s="1" t="s">
        <v>9</v>
      </c>
      <c r="G173" s="1" t="s">
        <v>9</v>
      </c>
      <c r="H173" s="1" t="s">
        <v>9</v>
      </c>
      <c r="I173" s="1" t="s">
        <v>9</v>
      </c>
      <c r="J173" s="1" t="s">
        <v>9</v>
      </c>
      <c r="K173" s="1" t="s">
        <v>9</v>
      </c>
      <c r="L173" s="1" t="s">
        <v>9</v>
      </c>
      <c r="M173" s="1" t="s">
        <v>9</v>
      </c>
      <c r="N173" s="1" t="s">
        <v>9</v>
      </c>
      <c r="O173" s="1" t="s">
        <v>9</v>
      </c>
      <c r="P173" s="1" t="s">
        <v>9</v>
      </c>
      <c r="Q173" s="1" t="s">
        <v>9</v>
      </c>
      <c r="R173" s="1" t="s">
        <v>9</v>
      </c>
      <c r="S173" s="1" t="s">
        <v>9</v>
      </c>
      <c r="T173" s="1" t="s">
        <v>9</v>
      </c>
      <c r="U173" s="1" t="s">
        <v>9</v>
      </c>
      <c r="V173" s="1" t="s">
        <v>9</v>
      </c>
      <c r="W173" s="1" t="s">
        <v>9</v>
      </c>
      <c r="X173" s="1" t="s">
        <v>9</v>
      </c>
      <c r="Y173" s="1" t="s">
        <v>9</v>
      </c>
      <c r="Z173" s="1" t="s">
        <v>9</v>
      </c>
      <c r="AA173" s="1" t="s">
        <v>9</v>
      </c>
      <c r="AB173" s="1" t="s">
        <v>9</v>
      </c>
      <c r="AC173" s="1" t="s">
        <v>9</v>
      </c>
      <c r="AD173" s="1" t="s">
        <v>9</v>
      </c>
      <c r="AE173" s="1" t="s">
        <v>9</v>
      </c>
      <c r="AF173" s="1" t="s">
        <v>9</v>
      </c>
      <c r="AG173" s="1" t="s">
        <v>9</v>
      </c>
      <c r="AH173" s="1" t="s">
        <v>9</v>
      </c>
      <c r="AI173" s="1" t="s">
        <v>9</v>
      </c>
    </row>
    <row r="174" spans="1:35" x14ac:dyDescent="0.2">
      <c r="A174" s="3" t="s">
        <v>109</v>
      </c>
      <c r="B174" s="2" t="s">
        <v>108</v>
      </c>
      <c r="C174" s="1" t="s">
        <v>3</v>
      </c>
      <c r="D174" s="1" t="s">
        <v>3</v>
      </c>
      <c r="E174" s="1" t="s">
        <v>3</v>
      </c>
      <c r="F174" s="1" t="s">
        <v>3</v>
      </c>
      <c r="G174" s="1" t="s">
        <v>3</v>
      </c>
      <c r="H174" s="1" t="s">
        <v>3</v>
      </c>
      <c r="I174" s="1" t="s">
        <v>3</v>
      </c>
      <c r="J174" s="1" t="s">
        <v>3</v>
      </c>
      <c r="K174" s="1" t="s">
        <v>3</v>
      </c>
      <c r="L174" s="1" t="s">
        <v>3</v>
      </c>
      <c r="M174" s="1" t="s">
        <v>3</v>
      </c>
      <c r="N174" s="1" t="s">
        <v>3</v>
      </c>
      <c r="O174" s="1" t="s">
        <v>3</v>
      </c>
      <c r="P174" s="1" t="s">
        <v>3</v>
      </c>
      <c r="Q174" s="1" t="s">
        <v>3</v>
      </c>
      <c r="R174" s="1" t="s">
        <v>3</v>
      </c>
      <c r="S174" s="1" t="s">
        <v>3</v>
      </c>
      <c r="T174" s="1" t="s">
        <v>3</v>
      </c>
      <c r="U174" s="1" t="s">
        <v>3</v>
      </c>
      <c r="V174" s="1" t="s">
        <v>3</v>
      </c>
      <c r="W174" s="1" t="s">
        <v>3</v>
      </c>
      <c r="X174" s="1" t="s">
        <v>3</v>
      </c>
      <c r="Y174" s="1" t="s">
        <v>3</v>
      </c>
      <c r="Z174" s="1" t="s">
        <v>9</v>
      </c>
      <c r="AA174" s="1" t="s">
        <v>9</v>
      </c>
      <c r="AB174" s="1" t="s">
        <v>9</v>
      </c>
      <c r="AC174" s="1" t="s">
        <v>9</v>
      </c>
      <c r="AD174" s="1" t="s">
        <v>9</v>
      </c>
      <c r="AE174" s="1" t="s">
        <v>9</v>
      </c>
      <c r="AF174" s="1" t="s">
        <v>9</v>
      </c>
      <c r="AG174" s="1" t="s">
        <v>9</v>
      </c>
      <c r="AH174" s="1" t="s">
        <v>9</v>
      </c>
      <c r="AI174" s="1" t="s">
        <v>9</v>
      </c>
    </row>
    <row r="175" spans="1:35" x14ac:dyDescent="0.2">
      <c r="A175" s="3" t="s">
        <v>107</v>
      </c>
      <c r="B175" s="2" t="s">
        <v>106</v>
      </c>
      <c r="C175" s="1" t="s">
        <v>3</v>
      </c>
      <c r="D175" s="1" t="s">
        <v>3</v>
      </c>
      <c r="E175" s="1" t="s">
        <v>3</v>
      </c>
      <c r="F175" s="1" t="s">
        <v>3</v>
      </c>
      <c r="G175" s="1" t="s">
        <v>3</v>
      </c>
      <c r="H175" s="1" t="s">
        <v>6</v>
      </c>
      <c r="I175" s="1" t="s">
        <v>6</v>
      </c>
      <c r="J175" s="1" t="s">
        <v>6</v>
      </c>
      <c r="K175" s="1" t="s">
        <v>6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9</v>
      </c>
      <c r="X175" s="1" t="s">
        <v>9</v>
      </c>
      <c r="Y175" s="1" t="s">
        <v>9</v>
      </c>
      <c r="Z175" s="1" t="s">
        <v>9</v>
      </c>
      <c r="AA175" s="1" t="s">
        <v>9</v>
      </c>
      <c r="AB175" s="1" t="s">
        <v>9</v>
      </c>
      <c r="AC175" s="1" t="s">
        <v>9</v>
      </c>
      <c r="AD175" s="1" t="s">
        <v>9</v>
      </c>
      <c r="AE175" s="1" t="s">
        <v>9</v>
      </c>
      <c r="AF175" s="1" t="s">
        <v>9</v>
      </c>
      <c r="AG175" s="1" t="s">
        <v>9</v>
      </c>
      <c r="AH175" s="1" t="s">
        <v>9</v>
      </c>
      <c r="AI175" s="1" t="s">
        <v>9</v>
      </c>
    </row>
    <row r="176" spans="1:35" x14ac:dyDescent="0.2">
      <c r="A176" s="3" t="s">
        <v>105</v>
      </c>
      <c r="B176" s="2" t="s">
        <v>104</v>
      </c>
      <c r="C176" s="1" t="s">
        <v>3</v>
      </c>
      <c r="D176" s="1" t="s">
        <v>3</v>
      </c>
      <c r="E176" s="1" t="s">
        <v>3</v>
      </c>
      <c r="F176" s="1" t="s">
        <v>3</v>
      </c>
      <c r="G176" s="1" t="s">
        <v>3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9</v>
      </c>
      <c r="N176" s="1" t="s">
        <v>9</v>
      </c>
      <c r="O176" s="1" t="s">
        <v>9</v>
      </c>
      <c r="P176" s="1" t="s">
        <v>9</v>
      </c>
      <c r="Q176" s="1" t="s">
        <v>9</v>
      </c>
      <c r="R176" s="1" t="s">
        <v>9</v>
      </c>
      <c r="S176" s="1" t="s">
        <v>9</v>
      </c>
      <c r="T176" s="1" t="s">
        <v>9</v>
      </c>
      <c r="U176" s="1" t="s">
        <v>9</v>
      </c>
      <c r="V176" s="1" t="s">
        <v>9</v>
      </c>
      <c r="W176" s="1" t="s">
        <v>9</v>
      </c>
      <c r="X176" s="1" t="s">
        <v>9</v>
      </c>
      <c r="Y176" s="1" t="s">
        <v>9</v>
      </c>
      <c r="Z176" s="1" t="s">
        <v>9</v>
      </c>
      <c r="AA176" s="1" t="s">
        <v>9</v>
      </c>
      <c r="AB176" s="1" t="s">
        <v>9</v>
      </c>
      <c r="AC176" s="1" t="s">
        <v>9</v>
      </c>
      <c r="AD176" s="1" t="s">
        <v>9</v>
      </c>
      <c r="AE176" s="1" t="s">
        <v>9</v>
      </c>
      <c r="AF176" s="1" t="s">
        <v>9</v>
      </c>
      <c r="AG176" s="1" t="s">
        <v>9</v>
      </c>
      <c r="AH176" s="1" t="s">
        <v>9</v>
      </c>
      <c r="AI176" s="1" t="s">
        <v>9</v>
      </c>
    </row>
    <row r="177" spans="1:35" x14ac:dyDescent="0.2">
      <c r="A177" s="3" t="s">
        <v>103</v>
      </c>
      <c r="B177" s="2" t="s">
        <v>102</v>
      </c>
      <c r="C177" s="1" t="s">
        <v>16</v>
      </c>
      <c r="D177" s="1" t="s">
        <v>6</v>
      </c>
      <c r="E177" s="1" t="s">
        <v>16</v>
      </c>
      <c r="F177" s="1" t="s">
        <v>16</v>
      </c>
      <c r="G177" s="1" t="s">
        <v>16</v>
      </c>
      <c r="H177" s="1" t="s">
        <v>6</v>
      </c>
      <c r="I177" s="1" t="s">
        <v>6</v>
      </c>
      <c r="J177" s="1" t="s">
        <v>6</v>
      </c>
      <c r="K177" s="1" t="s">
        <v>6</v>
      </c>
      <c r="L177" s="1" t="s">
        <v>6</v>
      </c>
      <c r="M177" s="1" t="s">
        <v>6</v>
      </c>
      <c r="N177" s="1" t="s">
        <v>16</v>
      </c>
      <c r="O177" s="1" t="s">
        <v>16</v>
      </c>
      <c r="P177" s="1" t="s">
        <v>16</v>
      </c>
      <c r="Q177" s="1" t="s">
        <v>16</v>
      </c>
      <c r="R177" s="1" t="s">
        <v>16</v>
      </c>
      <c r="S177" s="1" t="s">
        <v>16</v>
      </c>
      <c r="T177" s="1" t="s">
        <v>16</v>
      </c>
      <c r="U177" s="1" t="s">
        <v>16</v>
      </c>
      <c r="V177" s="1" t="s">
        <v>16</v>
      </c>
      <c r="W177" s="1" t="s">
        <v>16</v>
      </c>
      <c r="X177" s="1" t="s">
        <v>6</v>
      </c>
      <c r="Y177" s="1" t="s">
        <v>16</v>
      </c>
      <c r="Z177" s="1" t="s">
        <v>6</v>
      </c>
      <c r="AA177" s="1" t="s">
        <v>6</v>
      </c>
      <c r="AB177" s="1" t="s">
        <v>6</v>
      </c>
      <c r="AC177" s="1" t="s">
        <v>6</v>
      </c>
      <c r="AD177" s="1" t="s">
        <v>6</v>
      </c>
      <c r="AE177" s="1" t="s">
        <v>6</v>
      </c>
      <c r="AF177" s="1" t="s">
        <v>6</v>
      </c>
      <c r="AG177" s="1" t="s">
        <v>6</v>
      </c>
      <c r="AH177" s="1" t="s">
        <v>6</v>
      </c>
      <c r="AI177" s="1" t="s">
        <v>6</v>
      </c>
    </row>
    <row r="178" spans="1:35" x14ac:dyDescent="0.2">
      <c r="A178" s="3" t="s">
        <v>101</v>
      </c>
      <c r="B178" s="2" t="s">
        <v>100</v>
      </c>
      <c r="C178" s="1" t="s">
        <v>16</v>
      </c>
      <c r="D178" s="1" t="s">
        <v>16</v>
      </c>
      <c r="E178" s="1" t="s">
        <v>16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16</v>
      </c>
      <c r="K178" s="1" t="s">
        <v>16</v>
      </c>
      <c r="L178" s="1" t="s">
        <v>16</v>
      </c>
      <c r="M178" s="1" t="s">
        <v>16</v>
      </c>
      <c r="N178" s="1" t="s">
        <v>16</v>
      </c>
      <c r="O178" s="1" t="s">
        <v>16</v>
      </c>
      <c r="P178" s="1" t="s">
        <v>16</v>
      </c>
      <c r="Q178" s="1" t="s">
        <v>16</v>
      </c>
      <c r="R178" s="1" t="s">
        <v>16</v>
      </c>
      <c r="S178" s="1" t="s">
        <v>16</v>
      </c>
      <c r="T178" s="1" t="s">
        <v>16</v>
      </c>
      <c r="U178" s="1" t="s">
        <v>16</v>
      </c>
      <c r="V178" s="1" t="s">
        <v>16</v>
      </c>
      <c r="W178" s="1" t="s">
        <v>16</v>
      </c>
      <c r="X178" s="1" t="s">
        <v>16</v>
      </c>
      <c r="Y178" s="1" t="s">
        <v>16</v>
      </c>
      <c r="Z178" s="1" t="s">
        <v>16</v>
      </c>
      <c r="AA178" s="1" t="s">
        <v>16</v>
      </c>
      <c r="AB178" s="1" t="s">
        <v>16</v>
      </c>
      <c r="AC178" s="1" t="s">
        <v>16</v>
      </c>
      <c r="AD178" s="1" t="s">
        <v>16</v>
      </c>
      <c r="AE178" s="1" t="s">
        <v>16</v>
      </c>
      <c r="AF178" s="1" t="s">
        <v>16</v>
      </c>
      <c r="AG178" s="1" t="s">
        <v>16</v>
      </c>
      <c r="AH178" s="1" t="s">
        <v>16</v>
      </c>
      <c r="AI178" s="1" t="s">
        <v>16</v>
      </c>
    </row>
    <row r="179" spans="1:35" x14ac:dyDescent="0.2">
      <c r="A179" s="3" t="s">
        <v>99</v>
      </c>
      <c r="B179" s="2" t="s">
        <v>98</v>
      </c>
      <c r="C179" s="1" t="s">
        <v>6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6</v>
      </c>
      <c r="O179" s="1" t="s">
        <v>0</v>
      </c>
      <c r="P179" s="1" t="s">
        <v>0</v>
      </c>
      <c r="Q179" s="1" t="s">
        <v>6</v>
      </c>
      <c r="R179" s="1" t="s">
        <v>6</v>
      </c>
      <c r="S179" s="1" t="s">
        <v>6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0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</row>
    <row r="180" spans="1:35" x14ac:dyDescent="0.2">
      <c r="A180" s="3" t="s">
        <v>97</v>
      </c>
      <c r="B180" s="2" t="s">
        <v>96</v>
      </c>
      <c r="C180" s="1" t="s">
        <v>3</v>
      </c>
      <c r="D180" s="1" t="s">
        <v>3</v>
      </c>
      <c r="E180" s="1" t="s">
        <v>3</v>
      </c>
      <c r="F180" s="1" t="s">
        <v>3</v>
      </c>
      <c r="G180" s="1" t="s">
        <v>3</v>
      </c>
      <c r="H180" s="1" t="s">
        <v>3</v>
      </c>
      <c r="I180" s="1" t="s">
        <v>3</v>
      </c>
      <c r="J180" s="1" t="s">
        <v>3</v>
      </c>
      <c r="K180" s="1" t="s">
        <v>3</v>
      </c>
      <c r="L180" s="1" t="s">
        <v>3</v>
      </c>
      <c r="M180" s="1" t="s">
        <v>3</v>
      </c>
      <c r="N180" s="1" t="s">
        <v>3</v>
      </c>
      <c r="O180" s="1" t="s">
        <v>3</v>
      </c>
      <c r="P180" s="1" t="s">
        <v>3</v>
      </c>
      <c r="Q180" s="1" t="s">
        <v>3</v>
      </c>
      <c r="R180" s="1" t="s">
        <v>3</v>
      </c>
      <c r="S180" s="1" t="s">
        <v>3</v>
      </c>
      <c r="T180" s="1" t="s">
        <v>3</v>
      </c>
      <c r="U180" s="1" t="s">
        <v>3</v>
      </c>
      <c r="V180" s="1" t="s">
        <v>3</v>
      </c>
      <c r="W180" s="1" t="s">
        <v>3</v>
      </c>
      <c r="X180" s="1" t="s">
        <v>3</v>
      </c>
      <c r="Y180" s="1" t="s">
        <v>3</v>
      </c>
      <c r="Z180" s="1" t="s">
        <v>3</v>
      </c>
      <c r="AA180" s="1" t="s">
        <v>6</v>
      </c>
      <c r="AB180" s="6" t="s">
        <v>16</v>
      </c>
      <c r="AC180" s="6" t="s">
        <v>6</v>
      </c>
      <c r="AD180" s="6" t="s">
        <v>16</v>
      </c>
      <c r="AE180" s="6" t="s">
        <v>16</v>
      </c>
      <c r="AF180" s="6" t="s">
        <v>16</v>
      </c>
      <c r="AG180" s="6" t="s">
        <v>16</v>
      </c>
      <c r="AH180" s="6" t="s">
        <v>16</v>
      </c>
      <c r="AI180" s="6" t="s">
        <v>16</v>
      </c>
    </row>
    <row r="181" spans="1:35" x14ac:dyDescent="0.2">
      <c r="A181" s="3" t="s">
        <v>95</v>
      </c>
      <c r="B181" s="2" t="s">
        <v>94</v>
      </c>
      <c r="C181" s="1" t="s">
        <v>9</v>
      </c>
      <c r="D181" s="1" t="s">
        <v>9</v>
      </c>
      <c r="E181" s="1" t="s">
        <v>9</v>
      </c>
      <c r="F181" s="1" t="s">
        <v>9</v>
      </c>
      <c r="G181" s="1" t="s">
        <v>9</v>
      </c>
      <c r="H181" s="1" t="s">
        <v>9</v>
      </c>
      <c r="I181" s="1" t="s">
        <v>9</v>
      </c>
      <c r="J181" s="1" t="s">
        <v>9</v>
      </c>
      <c r="K181" s="1" t="s">
        <v>9</v>
      </c>
      <c r="L181" s="1" t="s">
        <v>9</v>
      </c>
      <c r="M181" s="1" t="s">
        <v>9</v>
      </c>
      <c r="N181" s="1" t="s">
        <v>9</v>
      </c>
      <c r="O181" s="1" t="s">
        <v>9</v>
      </c>
      <c r="P181" s="1" t="s">
        <v>9</v>
      </c>
      <c r="Q181" s="1" t="s">
        <v>9</v>
      </c>
      <c r="R181" s="1" t="s">
        <v>9</v>
      </c>
      <c r="S181" s="1" t="s">
        <v>9</v>
      </c>
      <c r="T181" s="1" t="s">
        <v>9</v>
      </c>
      <c r="U181" s="1" t="s">
        <v>9</v>
      </c>
      <c r="V181" s="1" t="s">
        <v>9</v>
      </c>
      <c r="W181" s="1" t="s">
        <v>9</v>
      </c>
      <c r="X181" s="1" t="s">
        <v>9</v>
      </c>
      <c r="Y181" s="1" t="s">
        <v>9</v>
      </c>
      <c r="Z181" s="1" t="s">
        <v>9</v>
      </c>
      <c r="AA181" s="1" t="s">
        <v>9</v>
      </c>
      <c r="AB181" s="1" t="s">
        <v>9</v>
      </c>
      <c r="AC181" s="1" t="s">
        <v>9</v>
      </c>
      <c r="AD181" s="1" t="s">
        <v>9</v>
      </c>
      <c r="AE181" s="1" t="s">
        <v>9</v>
      </c>
      <c r="AF181" s="1" t="s">
        <v>9</v>
      </c>
      <c r="AG181" s="1" t="s">
        <v>9</v>
      </c>
      <c r="AH181" s="1" t="s">
        <v>9</v>
      </c>
      <c r="AI181" s="1" t="s">
        <v>9</v>
      </c>
    </row>
    <row r="182" spans="1:35" x14ac:dyDescent="0.2">
      <c r="A182" s="3" t="s">
        <v>93</v>
      </c>
      <c r="B182" s="2" t="s">
        <v>92</v>
      </c>
      <c r="C182" s="1" t="s">
        <v>16</v>
      </c>
      <c r="D182" s="1" t="s">
        <v>16</v>
      </c>
      <c r="E182" s="1" t="s">
        <v>16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16</v>
      </c>
      <c r="K182" s="1" t="s">
        <v>16</v>
      </c>
      <c r="L182" s="1" t="s">
        <v>16</v>
      </c>
      <c r="M182" s="1" t="s">
        <v>6</v>
      </c>
      <c r="N182" s="1" t="s">
        <v>6</v>
      </c>
      <c r="O182" s="1" t="s">
        <v>6</v>
      </c>
      <c r="P182" s="1" t="s">
        <v>6</v>
      </c>
      <c r="Q182" s="1" t="s">
        <v>6</v>
      </c>
      <c r="R182" s="1" t="s">
        <v>6</v>
      </c>
      <c r="S182" s="1" t="s">
        <v>6</v>
      </c>
      <c r="T182" s="1" t="s">
        <v>6</v>
      </c>
      <c r="U182" s="1" t="s">
        <v>6</v>
      </c>
      <c r="V182" s="1" t="s">
        <v>6</v>
      </c>
      <c r="W182" s="1" t="s">
        <v>6</v>
      </c>
      <c r="X182" s="1" t="s">
        <v>6</v>
      </c>
      <c r="Y182" s="1" t="s">
        <v>6</v>
      </c>
      <c r="Z182" s="1" t="s">
        <v>6</v>
      </c>
      <c r="AA182" s="1" t="s">
        <v>6</v>
      </c>
      <c r="AB182" s="1" t="s">
        <v>6</v>
      </c>
      <c r="AC182" s="1" t="s">
        <v>6</v>
      </c>
      <c r="AD182" s="1" t="s">
        <v>6</v>
      </c>
      <c r="AE182" s="1" t="s">
        <v>6</v>
      </c>
      <c r="AF182" s="1" t="s">
        <v>6</v>
      </c>
      <c r="AG182" s="1" t="s">
        <v>6</v>
      </c>
      <c r="AH182" s="1" t="s">
        <v>0</v>
      </c>
      <c r="AI182" s="1" t="s">
        <v>6</v>
      </c>
    </row>
    <row r="183" spans="1:35" x14ac:dyDescent="0.2">
      <c r="A183" s="3" t="s">
        <v>91</v>
      </c>
      <c r="B183" s="2" t="s">
        <v>90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 t="s">
        <v>9</v>
      </c>
      <c r="AB183" s="1" t="s">
        <v>9</v>
      </c>
      <c r="AC183" s="1" t="s">
        <v>9</v>
      </c>
      <c r="AD183" s="1" t="s">
        <v>9</v>
      </c>
      <c r="AE183" s="1" t="s">
        <v>9</v>
      </c>
      <c r="AF183" s="1" t="s">
        <v>9</v>
      </c>
      <c r="AG183" s="1" t="s">
        <v>9</v>
      </c>
      <c r="AH183" s="1" t="s">
        <v>9</v>
      </c>
      <c r="AI183" s="1" t="s">
        <v>9</v>
      </c>
    </row>
    <row r="184" spans="1:35" x14ac:dyDescent="0.2">
      <c r="A184" s="3" t="s">
        <v>89</v>
      </c>
      <c r="B184" s="2" t="s">
        <v>88</v>
      </c>
      <c r="C184" s="1" t="s">
        <v>6</v>
      </c>
      <c r="D184" s="1" t="s">
        <v>6</v>
      </c>
      <c r="E184" s="1" t="s">
        <v>6</v>
      </c>
      <c r="F184" s="1" t="s">
        <v>6</v>
      </c>
      <c r="G184" s="1" t="s">
        <v>6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0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</row>
    <row r="185" spans="1:35" x14ac:dyDescent="0.2">
      <c r="A185" s="3" t="s">
        <v>87</v>
      </c>
      <c r="B185" s="2" t="s">
        <v>86</v>
      </c>
      <c r="C185" s="1" t="s">
        <v>3</v>
      </c>
      <c r="D185" s="1" t="s">
        <v>3</v>
      </c>
      <c r="E185" s="1" t="s">
        <v>3</v>
      </c>
      <c r="F185" s="1" t="s">
        <v>3</v>
      </c>
      <c r="G185" s="1" t="s">
        <v>3</v>
      </c>
      <c r="H185" s="1" t="s">
        <v>3</v>
      </c>
      <c r="I185" s="1" t="s">
        <v>3</v>
      </c>
      <c r="J185" s="1" t="s">
        <v>3</v>
      </c>
      <c r="K185" s="1" t="s">
        <v>3</v>
      </c>
      <c r="L185" s="1" t="s">
        <v>3</v>
      </c>
      <c r="M185" s="1" t="s">
        <v>3</v>
      </c>
      <c r="N185" s="1" t="s">
        <v>3</v>
      </c>
      <c r="O185" s="1" t="s">
        <v>3</v>
      </c>
      <c r="P185" s="1" t="s">
        <v>3</v>
      </c>
      <c r="Q185" s="1" t="s">
        <v>3</v>
      </c>
      <c r="R185" s="1" t="s">
        <v>3</v>
      </c>
      <c r="S185" s="1" t="s">
        <v>3</v>
      </c>
      <c r="T185" s="1" t="s">
        <v>3</v>
      </c>
      <c r="U185" s="1" t="s">
        <v>3</v>
      </c>
      <c r="V185" s="1" t="s">
        <v>3</v>
      </c>
      <c r="W185" s="1" t="s">
        <v>3</v>
      </c>
      <c r="X185" s="1" t="s">
        <v>3</v>
      </c>
      <c r="Y185" s="1" t="s">
        <v>3</v>
      </c>
      <c r="Z185" s="1" t="s">
        <v>9</v>
      </c>
      <c r="AA185" s="1" t="s">
        <v>9</v>
      </c>
      <c r="AB185" s="1" t="s">
        <v>9</v>
      </c>
      <c r="AC185" s="1" t="s">
        <v>9</v>
      </c>
      <c r="AD185" s="1" t="s">
        <v>9</v>
      </c>
      <c r="AE185" s="1" t="s">
        <v>9</v>
      </c>
      <c r="AF185" s="1" t="s">
        <v>9</v>
      </c>
      <c r="AG185" s="1" t="s">
        <v>9</v>
      </c>
      <c r="AH185" s="1" t="s">
        <v>9</v>
      </c>
      <c r="AI185" s="1" t="s">
        <v>9</v>
      </c>
    </row>
    <row r="186" spans="1:35" x14ac:dyDescent="0.2">
      <c r="A186" s="3" t="s">
        <v>85</v>
      </c>
      <c r="B186" s="2" t="s">
        <v>84</v>
      </c>
      <c r="C186" s="1" t="s">
        <v>6</v>
      </c>
      <c r="D186" s="1" t="s">
        <v>6</v>
      </c>
      <c r="E186" s="1" t="s">
        <v>6</v>
      </c>
      <c r="F186" s="1" t="s">
        <v>6</v>
      </c>
      <c r="G186" s="1" t="s">
        <v>6</v>
      </c>
      <c r="H186" s="1" t="s">
        <v>6</v>
      </c>
      <c r="I186" s="1" t="s">
        <v>6</v>
      </c>
      <c r="J186" s="1" t="s">
        <v>6</v>
      </c>
      <c r="K186" s="1" t="s">
        <v>6</v>
      </c>
      <c r="L186" s="1" t="s">
        <v>6</v>
      </c>
      <c r="M186" s="1" t="s">
        <v>6</v>
      </c>
      <c r="N186" s="1" t="s">
        <v>6</v>
      </c>
      <c r="O186" s="1" t="s">
        <v>6</v>
      </c>
      <c r="P186" s="1" t="s">
        <v>6</v>
      </c>
      <c r="Q186" s="1" t="s">
        <v>6</v>
      </c>
      <c r="R186" s="1" t="s">
        <v>6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0</v>
      </c>
      <c r="AE186" s="1" t="s">
        <v>0</v>
      </c>
      <c r="AF186" s="1" t="s">
        <v>0</v>
      </c>
      <c r="AG186" s="1" t="s">
        <v>0</v>
      </c>
      <c r="AH186" s="1" t="s">
        <v>0</v>
      </c>
      <c r="AI186" s="1" t="s">
        <v>0</v>
      </c>
    </row>
    <row r="187" spans="1:35" x14ac:dyDescent="0.2">
      <c r="A187" s="3" t="s">
        <v>83</v>
      </c>
      <c r="B187" s="2" t="s">
        <v>82</v>
      </c>
      <c r="C187" s="1" t="s">
        <v>16</v>
      </c>
      <c r="D187" s="1" t="s">
        <v>16</v>
      </c>
      <c r="E187" s="1" t="s">
        <v>16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16</v>
      </c>
      <c r="M187" s="1" t="s">
        <v>16</v>
      </c>
      <c r="N187" s="1" t="s">
        <v>16</v>
      </c>
      <c r="O187" s="1" t="s">
        <v>16</v>
      </c>
      <c r="P187" s="1" t="s">
        <v>16</v>
      </c>
      <c r="Q187" s="1" t="s">
        <v>16</v>
      </c>
      <c r="R187" s="1" t="s">
        <v>16</v>
      </c>
      <c r="S187" s="1" t="s">
        <v>16</v>
      </c>
      <c r="T187" s="1" t="s">
        <v>16</v>
      </c>
      <c r="U187" s="1" t="s">
        <v>16</v>
      </c>
      <c r="V187" s="1" t="s">
        <v>16</v>
      </c>
      <c r="W187" s="1" t="s">
        <v>6</v>
      </c>
      <c r="X187" s="1" t="s">
        <v>6</v>
      </c>
      <c r="Y187" s="1" t="s">
        <v>6</v>
      </c>
      <c r="Z187" s="1" t="s">
        <v>6</v>
      </c>
      <c r="AA187" s="1" t="s">
        <v>6</v>
      </c>
      <c r="AB187" s="1" t="s">
        <v>6</v>
      </c>
      <c r="AC187" s="1" t="s">
        <v>6</v>
      </c>
      <c r="AD187" s="1" t="s">
        <v>6</v>
      </c>
      <c r="AE187" s="1" t="s">
        <v>6</v>
      </c>
      <c r="AF187" s="1" t="s">
        <v>6</v>
      </c>
      <c r="AG187" s="1" t="s">
        <v>6</v>
      </c>
      <c r="AH187" s="1" t="s">
        <v>6</v>
      </c>
      <c r="AI187" s="1" t="s">
        <v>16</v>
      </c>
    </row>
    <row r="188" spans="1:35" x14ac:dyDescent="0.2">
      <c r="A188" s="3" t="s">
        <v>81</v>
      </c>
      <c r="B188" s="2" t="s">
        <v>80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6</v>
      </c>
      <c r="J188" s="1" t="s">
        <v>6</v>
      </c>
      <c r="K188" s="1" t="s">
        <v>6</v>
      </c>
      <c r="L188" s="1" t="s">
        <v>6</v>
      </c>
      <c r="M188" s="1" t="s">
        <v>6</v>
      </c>
      <c r="N188" s="1" t="s">
        <v>6</v>
      </c>
      <c r="O188" s="1" t="s">
        <v>6</v>
      </c>
      <c r="P188" s="1" t="s">
        <v>6</v>
      </c>
      <c r="Q188" s="1" t="s">
        <v>6</v>
      </c>
      <c r="R188" s="1" t="s">
        <v>6</v>
      </c>
      <c r="S188" s="1" t="s">
        <v>6</v>
      </c>
      <c r="T188" s="1" t="s">
        <v>6</v>
      </c>
      <c r="U188" s="1" t="s">
        <v>6</v>
      </c>
      <c r="V188" s="1" t="s">
        <v>6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0</v>
      </c>
    </row>
    <row r="189" spans="1:35" x14ac:dyDescent="0.2">
      <c r="A189" s="3" t="s">
        <v>79</v>
      </c>
      <c r="B189" s="2" t="s">
        <v>78</v>
      </c>
      <c r="C189" s="1" t="s">
        <v>9</v>
      </c>
      <c r="D189" s="1" t="s">
        <v>9</v>
      </c>
      <c r="E189" s="1" t="s">
        <v>9</v>
      </c>
      <c r="F189" s="1" t="s">
        <v>9</v>
      </c>
      <c r="G189" s="1" t="s">
        <v>9</v>
      </c>
      <c r="H189" s="1" t="s">
        <v>9</v>
      </c>
      <c r="I189" s="1" t="s">
        <v>9</v>
      </c>
      <c r="J189" s="1" t="s">
        <v>9</v>
      </c>
      <c r="K189" s="1" t="s">
        <v>9</v>
      </c>
      <c r="L189" s="1" t="s">
        <v>9</v>
      </c>
      <c r="M189" s="1" t="s">
        <v>9</v>
      </c>
      <c r="N189" s="1" t="s">
        <v>9</v>
      </c>
      <c r="O189" s="1" t="s">
        <v>9</v>
      </c>
      <c r="P189" s="1" t="s">
        <v>9</v>
      </c>
      <c r="Q189" s="1" t="s">
        <v>9</v>
      </c>
      <c r="R189" s="1" t="s">
        <v>9</v>
      </c>
      <c r="S189" s="1" t="s">
        <v>9</v>
      </c>
      <c r="T189" s="1" t="s">
        <v>9</v>
      </c>
      <c r="U189" s="1" t="s">
        <v>9</v>
      </c>
      <c r="V189" s="1" t="s">
        <v>9</v>
      </c>
      <c r="W189" s="1" t="s">
        <v>9</v>
      </c>
      <c r="X189" s="1" t="s">
        <v>9</v>
      </c>
      <c r="Y189" s="1" t="s">
        <v>9</v>
      </c>
      <c r="Z189" s="1" t="s">
        <v>9</v>
      </c>
      <c r="AA189" s="1" t="s">
        <v>9</v>
      </c>
      <c r="AB189" s="1" t="s">
        <v>9</v>
      </c>
      <c r="AC189" s="1" t="s">
        <v>9</v>
      </c>
      <c r="AD189" s="1" t="s">
        <v>9</v>
      </c>
      <c r="AE189" s="1" t="s">
        <v>9</v>
      </c>
      <c r="AF189" s="1" t="s">
        <v>9</v>
      </c>
      <c r="AG189" s="1" t="s">
        <v>9</v>
      </c>
      <c r="AH189" s="1" t="s">
        <v>9</v>
      </c>
      <c r="AI189" s="1" t="s">
        <v>9</v>
      </c>
    </row>
    <row r="190" spans="1:35" x14ac:dyDescent="0.2">
      <c r="A190" s="3" t="s">
        <v>77</v>
      </c>
      <c r="B190" s="2" t="s">
        <v>76</v>
      </c>
      <c r="C190" s="1" t="s">
        <v>9</v>
      </c>
      <c r="D190" s="1" t="s">
        <v>9</v>
      </c>
      <c r="E190" s="1" t="s">
        <v>9</v>
      </c>
      <c r="F190" s="1" t="s">
        <v>9</v>
      </c>
      <c r="G190" s="1" t="s">
        <v>9</v>
      </c>
      <c r="H190" s="1" t="s">
        <v>9</v>
      </c>
      <c r="I190" s="1" t="s">
        <v>9</v>
      </c>
      <c r="J190" s="1" t="s">
        <v>9</v>
      </c>
      <c r="K190" s="1" t="s">
        <v>9</v>
      </c>
      <c r="L190" s="1" t="s">
        <v>9</v>
      </c>
      <c r="M190" s="1" t="s">
        <v>9</v>
      </c>
      <c r="N190" s="1" t="s">
        <v>9</v>
      </c>
      <c r="O190" s="1" t="s">
        <v>9</v>
      </c>
      <c r="P190" s="1" t="s">
        <v>9</v>
      </c>
      <c r="Q190" s="1" t="s">
        <v>9</v>
      </c>
      <c r="R190" s="1" t="s">
        <v>9</v>
      </c>
      <c r="S190" s="1" t="s">
        <v>9</v>
      </c>
      <c r="T190" s="1" t="s">
        <v>9</v>
      </c>
      <c r="U190" s="1" t="s">
        <v>9</v>
      </c>
      <c r="V190" s="1" t="s">
        <v>9</v>
      </c>
      <c r="W190" s="1" t="s">
        <v>9</v>
      </c>
      <c r="X190" s="1" t="s">
        <v>9</v>
      </c>
      <c r="Y190" s="1" t="s">
        <v>9</v>
      </c>
      <c r="Z190" s="1" t="s">
        <v>9</v>
      </c>
      <c r="AA190" s="1" t="s">
        <v>9</v>
      </c>
      <c r="AB190" s="1" t="s">
        <v>9</v>
      </c>
      <c r="AC190" s="1" t="s">
        <v>9</v>
      </c>
      <c r="AD190" s="1" t="s">
        <v>9</v>
      </c>
      <c r="AE190" s="1" t="s">
        <v>9</v>
      </c>
      <c r="AF190" s="1" t="s">
        <v>9</v>
      </c>
      <c r="AG190" s="1" t="s">
        <v>9</v>
      </c>
      <c r="AH190" s="1" t="s">
        <v>9</v>
      </c>
      <c r="AI190" s="1" t="s">
        <v>9</v>
      </c>
    </row>
    <row r="191" spans="1:35" x14ac:dyDescent="0.2">
      <c r="A191" s="3" t="s">
        <v>75</v>
      </c>
      <c r="B191" s="2" t="s">
        <v>74</v>
      </c>
      <c r="C191" s="1" t="s">
        <v>6</v>
      </c>
      <c r="D191" s="1" t="s">
        <v>6</v>
      </c>
      <c r="E191" s="1" t="s">
        <v>6</v>
      </c>
      <c r="F191" s="1" t="s">
        <v>6</v>
      </c>
      <c r="G191" s="1" t="s">
        <v>6</v>
      </c>
      <c r="H191" s="1" t="s">
        <v>6</v>
      </c>
      <c r="I191" s="1" t="s">
        <v>6</v>
      </c>
      <c r="J191" s="1" t="s">
        <v>6</v>
      </c>
      <c r="K191" s="1" t="s">
        <v>6</v>
      </c>
      <c r="L191" s="1" t="s">
        <v>6</v>
      </c>
      <c r="M191" s="1" t="s">
        <v>6</v>
      </c>
      <c r="N191" s="1" t="s">
        <v>6</v>
      </c>
      <c r="O191" s="1" t="s">
        <v>6</v>
      </c>
      <c r="P191" s="1" t="s">
        <v>6</v>
      </c>
      <c r="Q191" s="1" t="s">
        <v>6</v>
      </c>
      <c r="R191" s="1" t="s">
        <v>6</v>
      </c>
      <c r="S191" s="1" t="s">
        <v>6</v>
      </c>
      <c r="T191" s="1" t="s">
        <v>6</v>
      </c>
      <c r="U191" s="1" t="s">
        <v>6</v>
      </c>
      <c r="V191" s="1" t="s">
        <v>6</v>
      </c>
      <c r="W191" s="1" t="s">
        <v>6</v>
      </c>
      <c r="X191" s="1" t="s">
        <v>6</v>
      </c>
      <c r="Y191" s="1" t="s">
        <v>6</v>
      </c>
      <c r="Z191" s="1" t="s">
        <v>6</v>
      </c>
      <c r="AA191" s="1" t="s">
        <v>6</v>
      </c>
      <c r="AB191" s="1" t="s">
        <v>6</v>
      </c>
      <c r="AC191" s="1" t="s">
        <v>6</v>
      </c>
      <c r="AD191" s="1" t="s">
        <v>6</v>
      </c>
      <c r="AE191" s="1" t="s">
        <v>6</v>
      </c>
      <c r="AF191" s="1" t="s">
        <v>6</v>
      </c>
      <c r="AG191" s="1" t="s">
        <v>16</v>
      </c>
      <c r="AH191" s="1" t="s">
        <v>16</v>
      </c>
      <c r="AI191" s="1" t="s">
        <v>16</v>
      </c>
    </row>
    <row r="192" spans="1:35" x14ac:dyDescent="0.2">
      <c r="A192" s="3" t="s">
        <v>73</v>
      </c>
      <c r="B192" s="2" t="s">
        <v>72</v>
      </c>
      <c r="C192" s="1" t="s">
        <v>9</v>
      </c>
      <c r="D192" s="1" t="s">
        <v>9</v>
      </c>
      <c r="E192" s="1" t="s">
        <v>9</v>
      </c>
      <c r="F192" s="1" t="s">
        <v>9</v>
      </c>
      <c r="G192" s="1" t="s">
        <v>9</v>
      </c>
      <c r="H192" s="1" t="s">
        <v>9</v>
      </c>
      <c r="I192" s="1" t="s">
        <v>9</v>
      </c>
      <c r="J192" s="1" t="s">
        <v>9</v>
      </c>
      <c r="K192" s="1" t="s">
        <v>9</v>
      </c>
      <c r="L192" s="1" t="s">
        <v>9</v>
      </c>
      <c r="M192" s="1" t="s">
        <v>9</v>
      </c>
      <c r="N192" s="1" t="s">
        <v>9</v>
      </c>
      <c r="O192" s="1" t="s">
        <v>9</v>
      </c>
      <c r="P192" s="1" t="s">
        <v>9</v>
      </c>
      <c r="Q192" s="1" t="s">
        <v>9</v>
      </c>
      <c r="R192" s="1" t="s">
        <v>9</v>
      </c>
      <c r="S192" s="1" t="s">
        <v>9</v>
      </c>
      <c r="T192" s="1" t="s">
        <v>9</v>
      </c>
      <c r="U192" s="1" t="s">
        <v>9</v>
      </c>
      <c r="V192" s="1" t="s">
        <v>9</v>
      </c>
      <c r="W192" s="1" t="s">
        <v>9</v>
      </c>
      <c r="X192" s="1" t="s">
        <v>9</v>
      </c>
      <c r="Y192" s="1" t="s">
        <v>9</v>
      </c>
      <c r="Z192" s="1" t="s">
        <v>9</v>
      </c>
      <c r="AA192" s="1" t="s">
        <v>9</v>
      </c>
      <c r="AB192" s="1" t="s">
        <v>9</v>
      </c>
      <c r="AC192" s="1" t="s">
        <v>9</v>
      </c>
      <c r="AD192" s="1" t="s">
        <v>9</v>
      </c>
      <c r="AE192" s="1" t="s">
        <v>9</v>
      </c>
      <c r="AF192" s="1" t="s">
        <v>9</v>
      </c>
      <c r="AG192" s="1" t="s">
        <v>9</v>
      </c>
      <c r="AH192" s="1" t="s">
        <v>9</v>
      </c>
      <c r="AI192" s="1" t="s">
        <v>9</v>
      </c>
    </row>
    <row r="193" spans="1:35" x14ac:dyDescent="0.2">
      <c r="A193" s="3" t="s">
        <v>71</v>
      </c>
      <c r="B193" s="2" t="s">
        <v>70</v>
      </c>
      <c r="C193" s="1" t="s">
        <v>3</v>
      </c>
      <c r="D193" s="1" t="s">
        <v>3</v>
      </c>
      <c r="E193" s="1" t="s">
        <v>3</v>
      </c>
      <c r="F193" s="1" t="s">
        <v>3</v>
      </c>
      <c r="G193" s="1" t="s">
        <v>6</v>
      </c>
      <c r="H193" s="1" t="s">
        <v>16</v>
      </c>
      <c r="I193" s="1" t="s">
        <v>16</v>
      </c>
      <c r="J193" s="1" t="s">
        <v>16</v>
      </c>
      <c r="K193" s="1" t="s">
        <v>16</v>
      </c>
      <c r="L193" s="1" t="s">
        <v>16</v>
      </c>
      <c r="M193" s="1" t="s">
        <v>16</v>
      </c>
      <c r="N193" s="1" t="s">
        <v>16</v>
      </c>
      <c r="O193" s="1" t="s">
        <v>16</v>
      </c>
      <c r="P193" s="1" t="s">
        <v>16</v>
      </c>
      <c r="Q193" s="1" t="s">
        <v>16</v>
      </c>
      <c r="R193" s="1" t="s">
        <v>16</v>
      </c>
      <c r="S193" s="1" t="s">
        <v>16</v>
      </c>
      <c r="T193" s="1" t="s">
        <v>16</v>
      </c>
      <c r="U193" s="1" t="s">
        <v>16</v>
      </c>
      <c r="V193" s="1" t="s">
        <v>16</v>
      </c>
      <c r="W193" s="1" t="s">
        <v>16</v>
      </c>
      <c r="X193" s="1" t="s">
        <v>16</v>
      </c>
      <c r="Y193" s="1" t="s">
        <v>16</v>
      </c>
      <c r="Z193" s="1" t="s">
        <v>16</v>
      </c>
      <c r="AA193" s="1" t="s">
        <v>16</v>
      </c>
      <c r="AB193" s="1" t="s">
        <v>16</v>
      </c>
      <c r="AC193" s="1" t="s">
        <v>16</v>
      </c>
      <c r="AD193" s="1" t="s">
        <v>6</v>
      </c>
      <c r="AE193" s="1" t="s">
        <v>6</v>
      </c>
      <c r="AF193" s="1" t="s">
        <v>6</v>
      </c>
      <c r="AG193" s="1" t="s">
        <v>16</v>
      </c>
      <c r="AH193" s="1" t="s">
        <v>16</v>
      </c>
      <c r="AI193" s="1" t="s">
        <v>16</v>
      </c>
    </row>
    <row r="194" spans="1:35" x14ac:dyDescent="0.2">
      <c r="A194" s="3" t="s">
        <v>69</v>
      </c>
      <c r="B194" s="2" t="s">
        <v>68</v>
      </c>
      <c r="C194" s="1" t="s">
        <v>16</v>
      </c>
      <c r="D194" s="1" t="s">
        <v>16</v>
      </c>
      <c r="E194" s="1" t="s">
        <v>16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16</v>
      </c>
      <c r="K194" s="1" t="s">
        <v>16</v>
      </c>
      <c r="L194" s="1" t="s">
        <v>16</v>
      </c>
      <c r="M194" s="1" t="s">
        <v>16</v>
      </c>
      <c r="N194" s="1" t="s">
        <v>16</v>
      </c>
      <c r="O194" s="1" t="s">
        <v>16</v>
      </c>
      <c r="P194" s="1" t="s">
        <v>16</v>
      </c>
      <c r="Q194" s="1" t="s">
        <v>16</v>
      </c>
      <c r="R194" s="1" t="s">
        <v>16</v>
      </c>
      <c r="S194" s="1" t="s">
        <v>16</v>
      </c>
      <c r="T194" s="1" t="s">
        <v>16</v>
      </c>
      <c r="U194" s="1" t="s">
        <v>16</v>
      </c>
      <c r="V194" s="1" t="s">
        <v>16</v>
      </c>
      <c r="W194" s="1" t="s">
        <v>16</v>
      </c>
      <c r="X194" s="1" t="s">
        <v>16</v>
      </c>
      <c r="Y194" s="1" t="s">
        <v>16</v>
      </c>
      <c r="Z194" s="1" t="s">
        <v>16</v>
      </c>
      <c r="AA194" s="1" t="s">
        <v>16</v>
      </c>
      <c r="AB194" s="1" t="s">
        <v>16</v>
      </c>
      <c r="AC194" s="1" t="s">
        <v>16</v>
      </c>
      <c r="AD194" s="1" t="s">
        <v>16</v>
      </c>
      <c r="AE194" s="1" t="s">
        <v>16</v>
      </c>
      <c r="AF194" s="1" t="s">
        <v>16</v>
      </c>
      <c r="AG194" s="1" t="s">
        <v>16</v>
      </c>
      <c r="AH194" s="1" t="s">
        <v>16</v>
      </c>
      <c r="AI194" s="1" t="s">
        <v>6</v>
      </c>
    </row>
    <row r="195" spans="1:35" x14ac:dyDescent="0.2">
      <c r="A195" s="3" t="s">
        <v>67</v>
      </c>
      <c r="B195" s="2" t="s">
        <v>66</v>
      </c>
      <c r="C195" s="1" t="s">
        <v>6</v>
      </c>
      <c r="D195" s="1" t="s">
        <v>6</v>
      </c>
      <c r="E195" s="1" t="s">
        <v>6</v>
      </c>
      <c r="F195" s="1" t="s">
        <v>6</v>
      </c>
      <c r="G195" s="1" t="s">
        <v>6</v>
      </c>
      <c r="H195" s="1" t="s">
        <v>6</v>
      </c>
      <c r="I195" s="1" t="s">
        <v>6</v>
      </c>
      <c r="J195" s="1" t="s">
        <v>6</v>
      </c>
      <c r="K195" s="1" t="s">
        <v>6</v>
      </c>
      <c r="L195" s="1" t="s">
        <v>6</v>
      </c>
      <c r="M195" s="1" t="s">
        <v>6</v>
      </c>
      <c r="N195" s="1" t="s">
        <v>6</v>
      </c>
      <c r="O195" s="1" t="s">
        <v>6</v>
      </c>
      <c r="P195" s="1" t="s">
        <v>6</v>
      </c>
      <c r="Q195" s="1" t="s">
        <v>6</v>
      </c>
      <c r="R195" s="1" t="s">
        <v>6</v>
      </c>
      <c r="S195" s="1" t="s">
        <v>6</v>
      </c>
      <c r="T195" s="1" t="s">
        <v>6</v>
      </c>
      <c r="U195" s="1" t="s">
        <v>6</v>
      </c>
      <c r="V195" s="1" t="s">
        <v>6</v>
      </c>
      <c r="W195" s="1" t="s">
        <v>6</v>
      </c>
      <c r="X195" s="1" t="s">
        <v>6</v>
      </c>
      <c r="Y195" s="1" t="s">
        <v>6</v>
      </c>
      <c r="Z195" s="1" t="s">
        <v>0</v>
      </c>
      <c r="AA195" s="1" t="s">
        <v>0</v>
      </c>
      <c r="AB195" s="1" t="s">
        <v>0</v>
      </c>
      <c r="AC195" s="1" t="s">
        <v>0</v>
      </c>
      <c r="AD195" s="1" t="s">
        <v>0</v>
      </c>
      <c r="AE195" s="1" t="s">
        <v>0</v>
      </c>
      <c r="AF195" s="1" t="s">
        <v>0</v>
      </c>
      <c r="AG195" s="1" t="s">
        <v>0</v>
      </c>
      <c r="AH195" s="1" t="s">
        <v>0</v>
      </c>
      <c r="AI195" s="1" t="s">
        <v>0</v>
      </c>
    </row>
    <row r="196" spans="1:35" x14ac:dyDescent="0.2">
      <c r="A196" s="3" t="s">
        <v>65</v>
      </c>
      <c r="B196" s="2" t="s">
        <v>64</v>
      </c>
      <c r="C196" s="1" t="s">
        <v>3</v>
      </c>
      <c r="D196" s="1" t="s">
        <v>3</v>
      </c>
      <c r="E196" s="1" t="s">
        <v>3</v>
      </c>
      <c r="F196" s="1" t="s">
        <v>3</v>
      </c>
      <c r="G196" s="1" t="s">
        <v>3</v>
      </c>
      <c r="H196" s="1" t="s">
        <v>3</v>
      </c>
      <c r="I196" s="1" t="s">
        <v>3</v>
      </c>
      <c r="J196" s="1" t="s">
        <v>3</v>
      </c>
      <c r="K196" s="1" t="s">
        <v>3</v>
      </c>
      <c r="L196" s="1" t="s">
        <v>3</v>
      </c>
      <c r="M196" s="1" t="s">
        <v>3</v>
      </c>
      <c r="N196" s="1" t="s">
        <v>3</v>
      </c>
      <c r="O196" s="1" t="s">
        <v>3</v>
      </c>
      <c r="P196" s="1" t="s">
        <v>3</v>
      </c>
      <c r="Q196" s="1" t="s">
        <v>16</v>
      </c>
      <c r="R196" s="1" t="s">
        <v>16</v>
      </c>
      <c r="S196" s="1" t="s">
        <v>16</v>
      </c>
      <c r="T196" s="1" t="s">
        <v>16</v>
      </c>
      <c r="U196" s="1" t="s">
        <v>16</v>
      </c>
      <c r="V196" s="1" t="s">
        <v>16</v>
      </c>
      <c r="W196" s="1" t="s">
        <v>6</v>
      </c>
      <c r="X196" s="1" t="s">
        <v>6</v>
      </c>
      <c r="Y196" s="1" t="s">
        <v>6</v>
      </c>
      <c r="Z196" s="1" t="s">
        <v>6</v>
      </c>
      <c r="AA196" s="1" t="s">
        <v>6</v>
      </c>
      <c r="AB196" s="1" t="s">
        <v>6</v>
      </c>
      <c r="AC196" s="1" t="s">
        <v>6</v>
      </c>
      <c r="AD196" s="1" t="s">
        <v>6</v>
      </c>
      <c r="AE196" s="1" t="s">
        <v>6</v>
      </c>
      <c r="AF196" s="1" t="s">
        <v>6</v>
      </c>
      <c r="AG196" s="1" t="s">
        <v>6</v>
      </c>
      <c r="AH196" s="1" t="s">
        <v>6</v>
      </c>
      <c r="AI196" s="1" t="s">
        <v>6</v>
      </c>
    </row>
    <row r="197" spans="1:35" x14ac:dyDescent="0.2">
      <c r="A197" s="3" t="s">
        <v>63</v>
      </c>
      <c r="B197" s="2" t="s">
        <v>62</v>
      </c>
      <c r="C197" s="1" t="s">
        <v>16</v>
      </c>
      <c r="D197" s="1" t="s">
        <v>16</v>
      </c>
      <c r="E197" s="1" t="s">
        <v>16</v>
      </c>
      <c r="F197" s="1" t="s">
        <v>16</v>
      </c>
      <c r="G197" s="1" t="s">
        <v>16</v>
      </c>
      <c r="H197" s="1" t="s">
        <v>16</v>
      </c>
      <c r="I197" s="1" t="s">
        <v>16</v>
      </c>
      <c r="J197" s="1" t="s">
        <v>16</v>
      </c>
      <c r="K197" s="1" t="s">
        <v>16</v>
      </c>
      <c r="L197" s="1" t="s">
        <v>16</v>
      </c>
      <c r="M197" s="1" t="s">
        <v>16</v>
      </c>
      <c r="N197" s="1" t="s">
        <v>16</v>
      </c>
      <c r="O197" s="1" t="s">
        <v>16</v>
      </c>
      <c r="P197" s="1" t="s">
        <v>16</v>
      </c>
      <c r="Q197" s="1" t="s">
        <v>16</v>
      </c>
      <c r="R197" s="1" t="s">
        <v>16</v>
      </c>
      <c r="S197" s="1" t="s">
        <v>16</v>
      </c>
      <c r="T197" s="1" t="s">
        <v>16</v>
      </c>
      <c r="U197" s="1" t="s">
        <v>16</v>
      </c>
      <c r="V197" s="1" t="s">
        <v>16</v>
      </c>
      <c r="W197" s="1" t="s">
        <v>16</v>
      </c>
      <c r="X197" s="1" t="s">
        <v>16</v>
      </c>
      <c r="Y197" s="1" t="s">
        <v>16</v>
      </c>
      <c r="Z197" s="1" t="s">
        <v>16</v>
      </c>
      <c r="AA197" s="1" t="s">
        <v>16</v>
      </c>
      <c r="AB197" s="1" t="s">
        <v>16</v>
      </c>
      <c r="AC197" s="1" t="s">
        <v>16</v>
      </c>
      <c r="AD197" s="1" t="s">
        <v>16</v>
      </c>
      <c r="AE197" s="1" t="s">
        <v>16</v>
      </c>
      <c r="AF197" s="1" t="s">
        <v>16</v>
      </c>
      <c r="AG197" s="1" t="s">
        <v>16</v>
      </c>
      <c r="AH197" s="1" t="s">
        <v>16</v>
      </c>
      <c r="AI197" s="1" t="s">
        <v>16</v>
      </c>
    </row>
    <row r="198" spans="1:35" x14ac:dyDescent="0.2">
      <c r="A198" s="3" t="s">
        <v>61</v>
      </c>
      <c r="B198" s="2" t="s">
        <v>60</v>
      </c>
      <c r="C198" s="1" t="s">
        <v>6</v>
      </c>
      <c r="D198" s="1" t="s">
        <v>6</v>
      </c>
      <c r="E198" s="1" t="s">
        <v>6</v>
      </c>
      <c r="F198" s="1" t="s">
        <v>6</v>
      </c>
      <c r="G198" s="1" t="s">
        <v>6</v>
      </c>
      <c r="H198" s="1" t="s">
        <v>6</v>
      </c>
      <c r="I198" s="1" t="s">
        <v>6</v>
      </c>
      <c r="J198" s="1" t="s">
        <v>6</v>
      </c>
      <c r="K198" s="1" t="s">
        <v>6</v>
      </c>
      <c r="L198" s="1" t="s">
        <v>6</v>
      </c>
      <c r="M198" s="1" t="s">
        <v>6</v>
      </c>
      <c r="N198" s="1" t="s">
        <v>6</v>
      </c>
      <c r="O198" s="1" t="s">
        <v>6</v>
      </c>
      <c r="P198" s="1" t="s">
        <v>6</v>
      </c>
      <c r="Q198" s="1" t="s">
        <v>6</v>
      </c>
      <c r="R198" s="1" t="s">
        <v>6</v>
      </c>
      <c r="S198" s="1" t="s">
        <v>6</v>
      </c>
      <c r="T198" s="1" t="s">
        <v>6</v>
      </c>
      <c r="U198" s="1" t="s">
        <v>6</v>
      </c>
      <c r="V198" s="1" t="s">
        <v>6</v>
      </c>
      <c r="W198" s="1" t="s">
        <v>6</v>
      </c>
      <c r="X198" s="1" t="s">
        <v>6</v>
      </c>
      <c r="Y198" s="1" t="s">
        <v>6</v>
      </c>
      <c r="Z198" s="1" t="s">
        <v>6</v>
      </c>
      <c r="AA198" s="1" t="s">
        <v>6</v>
      </c>
      <c r="AB198" s="6" t="s">
        <v>0</v>
      </c>
      <c r="AC198" s="6" t="s">
        <v>0</v>
      </c>
      <c r="AD198" s="6" t="s">
        <v>0</v>
      </c>
      <c r="AE198" s="6" t="s">
        <v>6</v>
      </c>
      <c r="AF198" s="6" t="s">
        <v>0</v>
      </c>
      <c r="AG198" s="6" t="s">
        <v>0</v>
      </c>
      <c r="AH198" s="6" t="s">
        <v>0</v>
      </c>
      <c r="AI198" s="6" t="s">
        <v>0</v>
      </c>
    </row>
    <row r="199" spans="1:35" x14ac:dyDescent="0.2">
      <c r="A199" s="3" t="s">
        <v>59</v>
      </c>
      <c r="B199" s="2" t="s">
        <v>58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9</v>
      </c>
      <c r="W199" s="1" t="s">
        <v>9</v>
      </c>
      <c r="X199" s="1" t="s">
        <v>9</v>
      </c>
      <c r="Y199" s="1" t="s">
        <v>9</v>
      </c>
      <c r="Z199" s="1" t="s">
        <v>9</v>
      </c>
      <c r="AA199" s="1" t="s">
        <v>9</v>
      </c>
      <c r="AB199" s="1" t="s">
        <v>9</v>
      </c>
      <c r="AC199" s="1" t="s">
        <v>9</v>
      </c>
      <c r="AD199" s="1" t="s">
        <v>9</v>
      </c>
      <c r="AE199" s="1" t="s">
        <v>9</v>
      </c>
      <c r="AF199" s="1" t="s">
        <v>9</v>
      </c>
      <c r="AG199" s="1" t="s">
        <v>9</v>
      </c>
      <c r="AH199" s="1" t="s">
        <v>9</v>
      </c>
      <c r="AI199" s="1" t="s">
        <v>9</v>
      </c>
    </row>
    <row r="200" spans="1:35" x14ac:dyDescent="0.2">
      <c r="A200" s="3" t="s">
        <v>57</v>
      </c>
      <c r="B200" s="2" t="s">
        <v>56</v>
      </c>
      <c r="C200" s="1" t="s">
        <v>6</v>
      </c>
      <c r="D200" s="1" t="s">
        <v>6</v>
      </c>
      <c r="E200" s="1" t="s">
        <v>6</v>
      </c>
      <c r="F200" s="1" t="s">
        <v>6</v>
      </c>
      <c r="G200" s="1" t="s">
        <v>6</v>
      </c>
      <c r="H200" s="1" t="s">
        <v>6</v>
      </c>
      <c r="I200" s="1" t="s">
        <v>6</v>
      </c>
      <c r="J200" s="1" t="s">
        <v>6</v>
      </c>
      <c r="K200" s="1" t="s">
        <v>6</v>
      </c>
      <c r="L200" s="1" t="s">
        <v>6</v>
      </c>
      <c r="M200" s="1" t="s">
        <v>6</v>
      </c>
      <c r="N200" s="1" t="s">
        <v>6</v>
      </c>
      <c r="O200" s="1" t="s">
        <v>6</v>
      </c>
      <c r="P200" s="1" t="s">
        <v>6</v>
      </c>
      <c r="Q200" s="1" t="s">
        <v>6</v>
      </c>
      <c r="R200" s="1" t="s">
        <v>6</v>
      </c>
      <c r="S200" s="1" t="s">
        <v>6</v>
      </c>
      <c r="T200" s="1" t="s">
        <v>6</v>
      </c>
      <c r="U200" s="1" t="s">
        <v>6</v>
      </c>
      <c r="V200" s="1" t="s">
        <v>6</v>
      </c>
      <c r="W200" s="1" t="s">
        <v>6</v>
      </c>
      <c r="X200" s="1" t="s">
        <v>6</v>
      </c>
      <c r="Y200" s="1" t="s">
        <v>6</v>
      </c>
      <c r="Z200" s="1" t="s">
        <v>0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6</v>
      </c>
      <c r="AF200" s="1" t="s">
        <v>6</v>
      </c>
      <c r="AG200" s="1" t="s">
        <v>6</v>
      </c>
      <c r="AH200" s="1" t="s">
        <v>6</v>
      </c>
      <c r="AI200" s="1" t="s">
        <v>6</v>
      </c>
    </row>
    <row r="201" spans="1:35" x14ac:dyDescent="0.2">
      <c r="A201" s="3" t="s">
        <v>55</v>
      </c>
      <c r="B201" s="2" t="s">
        <v>54</v>
      </c>
      <c r="C201" s="1" t="s">
        <v>6</v>
      </c>
      <c r="D201" s="1" t="s">
        <v>6</v>
      </c>
      <c r="E201" s="1" t="s">
        <v>6</v>
      </c>
      <c r="F201" s="1" t="s">
        <v>6</v>
      </c>
      <c r="G201" s="1" t="s">
        <v>6</v>
      </c>
      <c r="H201" s="1" t="s">
        <v>6</v>
      </c>
      <c r="I201" s="1" t="s">
        <v>6</v>
      </c>
      <c r="J201" s="1" t="s">
        <v>6</v>
      </c>
      <c r="K201" s="1" t="s">
        <v>6</v>
      </c>
      <c r="L201" s="1" t="s">
        <v>6</v>
      </c>
      <c r="M201" s="1" t="s">
        <v>0</v>
      </c>
      <c r="N201" s="1" t="s">
        <v>0</v>
      </c>
      <c r="O201" s="1" t="s">
        <v>6</v>
      </c>
      <c r="P201" s="1" t="s">
        <v>0</v>
      </c>
      <c r="Q201" s="1" t="s">
        <v>6</v>
      </c>
      <c r="R201" s="1" t="s">
        <v>6</v>
      </c>
      <c r="S201" s="1" t="s">
        <v>6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</row>
    <row r="202" spans="1:35" x14ac:dyDescent="0.2">
      <c r="A202" s="3" t="s">
        <v>53</v>
      </c>
      <c r="B202" s="2" t="s">
        <v>52</v>
      </c>
      <c r="C202" s="1" t="s">
        <v>3</v>
      </c>
      <c r="D202" s="1" t="s">
        <v>3</v>
      </c>
      <c r="E202" s="1" t="s">
        <v>3</v>
      </c>
      <c r="F202" s="1" t="s">
        <v>3</v>
      </c>
      <c r="G202" s="1" t="s">
        <v>6</v>
      </c>
      <c r="H202" s="1" t="s">
        <v>6</v>
      </c>
      <c r="I202" s="1" t="s">
        <v>6</v>
      </c>
      <c r="J202" s="1" t="s">
        <v>6</v>
      </c>
      <c r="K202" s="1" t="s">
        <v>6</v>
      </c>
      <c r="L202" s="1" t="s">
        <v>6</v>
      </c>
      <c r="M202" s="1" t="s">
        <v>16</v>
      </c>
      <c r="N202" s="1" t="s">
        <v>16</v>
      </c>
      <c r="O202" s="1" t="s">
        <v>16</v>
      </c>
      <c r="P202" s="1" t="s">
        <v>6</v>
      </c>
      <c r="Q202" s="1" t="s">
        <v>6</v>
      </c>
      <c r="R202" s="1" t="s">
        <v>6</v>
      </c>
      <c r="S202" s="1" t="s">
        <v>6</v>
      </c>
      <c r="T202" s="1" t="s">
        <v>6</v>
      </c>
      <c r="U202" s="1" t="s">
        <v>6</v>
      </c>
      <c r="V202" s="1" t="s">
        <v>6</v>
      </c>
      <c r="W202" s="1" t="s">
        <v>6</v>
      </c>
      <c r="X202" s="1" t="s">
        <v>6</v>
      </c>
      <c r="Y202" s="1" t="s">
        <v>6</v>
      </c>
      <c r="Z202" s="1" t="s">
        <v>6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 t="s">
        <v>0</v>
      </c>
    </row>
    <row r="203" spans="1:35" x14ac:dyDescent="0.2">
      <c r="A203" s="3" t="s">
        <v>51</v>
      </c>
      <c r="B203" s="2" t="s">
        <v>50</v>
      </c>
      <c r="C203" s="6" t="s">
        <v>3</v>
      </c>
      <c r="D203" s="6" t="s">
        <v>3</v>
      </c>
      <c r="E203" s="6" t="s">
        <v>3</v>
      </c>
      <c r="F203" s="6" t="s">
        <v>3</v>
      </c>
      <c r="G203" s="6" t="s">
        <v>3</v>
      </c>
      <c r="H203" s="6" t="s">
        <v>3</v>
      </c>
      <c r="I203" s="6" t="s">
        <v>3</v>
      </c>
      <c r="J203" s="6" t="s">
        <v>3</v>
      </c>
      <c r="K203" s="6" t="s">
        <v>3</v>
      </c>
      <c r="L203" s="6" t="s">
        <v>3</v>
      </c>
      <c r="M203" s="6" t="s">
        <v>3</v>
      </c>
      <c r="N203" s="6" t="s">
        <v>3</v>
      </c>
      <c r="O203" s="6" t="s">
        <v>3</v>
      </c>
      <c r="P203" s="6" t="s">
        <v>3</v>
      </c>
      <c r="Q203" s="6" t="s">
        <v>3</v>
      </c>
      <c r="R203" s="6" t="s">
        <v>3</v>
      </c>
      <c r="S203" s="6" t="s">
        <v>3</v>
      </c>
      <c r="T203" s="6" t="s">
        <v>3</v>
      </c>
      <c r="U203" s="6" t="s">
        <v>3</v>
      </c>
      <c r="V203" s="6" t="s">
        <v>3</v>
      </c>
      <c r="W203" s="6" t="s">
        <v>3</v>
      </c>
      <c r="X203" s="6" t="s">
        <v>3</v>
      </c>
      <c r="Y203" s="6" t="s">
        <v>9</v>
      </c>
      <c r="Z203" s="6" t="s">
        <v>9</v>
      </c>
      <c r="AA203" s="6" t="s">
        <v>9</v>
      </c>
      <c r="AB203" s="6" t="s">
        <v>9</v>
      </c>
      <c r="AC203" s="6" t="s">
        <v>9</v>
      </c>
      <c r="AD203" s="6" t="s">
        <v>9</v>
      </c>
      <c r="AE203" s="6" t="s">
        <v>9</v>
      </c>
      <c r="AF203" s="6" t="s">
        <v>9</v>
      </c>
      <c r="AG203" s="6" t="s">
        <v>9</v>
      </c>
      <c r="AH203" s="6" t="s">
        <v>9</v>
      </c>
      <c r="AI203" s="6" t="s">
        <v>9</v>
      </c>
    </row>
    <row r="204" spans="1:35" x14ac:dyDescent="0.2">
      <c r="A204" s="3" t="s">
        <v>49</v>
      </c>
      <c r="B204" s="2" t="s">
        <v>48</v>
      </c>
      <c r="C204" s="6" t="s">
        <v>3</v>
      </c>
      <c r="D204" s="6" t="s">
        <v>3</v>
      </c>
      <c r="E204" s="6" t="s">
        <v>3</v>
      </c>
      <c r="F204" s="6" t="s">
        <v>3</v>
      </c>
      <c r="G204" s="6" t="s">
        <v>3</v>
      </c>
      <c r="H204" s="6" t="s">
        <v>3</v>
      </c>
      <c r="I204" s="6" t="s">
        <v>3</v>
      </c>
      <c r="J204" s="6" t="s">
        <v>3</v>
      </c>
      <c r="K204" s="6" t="s">
        <v>3</v>
      </c>
      <c r="L204" s="6" t="s">
        <v>3</v>
      </c>
      <c r="M204" s="6" t="s">
        <v>3</v>
      </c>
      <c r="N204" s="6" t="s">
        <v>3</v>
      </c>
      <c r="O204" s="6" t="s">
        <v>3</v>
      </c>
      <c r="P204" s="6" t="s">
        <v>3</v>
      </c>
      <c r="Q204" s="6" t="s">
        <v>3</v>
      </c>
      <c r="R204" s="6" t="s">
        <v>3</v>
      </c>
      <c r="S204" s="6" t="s">
        <v>3</v>
      </c>
      <c r="T204" s="6" t="s">
        <v>3</v>
      </c>
      <c r="U204" s="6" t="s">
        <v>3</v>
      </c>
      <c r="V204" s="6" t="s">
        <v>3</v>
      </c>
      <c r="W204" s="6" t="s">
        <v>3</v>
      </c>
      <c r="X204" s="6" t="s">
        <v>3</v>
      </c>
      <c r="Y204" s="6" t="s">
        <v>6</v>
      </c>
      <c r="Z204" s="6" t="s">
        <v>6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</row>
    <row r="205" spans="1:35" x14ac:dyDescent="0.2">
      <c r="A205" s="3" t="s">
        <v>47</v>
      </c>
      <c r="B205" s="2" t="s">
        <v>46</v>
      </c>
      <c r="C205" s="1" t="s">
        <v>16</v>
      </c>
      <c r="D205" s="1" t="s">
        <v>16</v>
      </c>
      <c r="E205" s="1" t="s">
        <v>16</v>
      </c>
      <c r="F205" s="1" t="s">
        <v>16</v>
      </c>
      <c r="G205" s="1" t="s">
        <v>16</v>
      </c>
      <c r="H205" s="1" t="s">
        <v>16</v>
      </c>
      <c r="I205" s="1" t="s">
        <v>16</v>
      </c>
      <c r="J205" s="1" t="s">
        <v>16</v>
      </c>
      <c r="K205" s="1" t="s">
        <v>16</v>
      </c>
      <c r="L205" s="1" t="s">
        <v>16</v>
      </c>
      <c r="M205" s="1" t="s">
        <v>16</v>
      </c>
      <c r="N205" s="1" t="s">
        <v>16</v>
      </c>
      <c r="O205" s="1" t="s">
        <v>16</v>
      </c>
      <c r="P205" s="1" t="s">
        <v>16</v>
      </c>
      <c r="Q205" s="1" t="s">
        <v>16</v>
      </c>
      <c r="R205" s="1" t="s">
        <v>16</v>
      </c>
      <c r="S205" s="1" t="s">
        <v>16</v>
      </c>
      <c r="T205" s="1" t="s">
        <v>16</v>
      </c>
      <c r="U205" s="1" t="s">
        <v>16</v>
      </c>
      <c r="V205" s="1" t="s">
        <v>16</v>
      </c>
      <c r="W205" s="1" t="s">
        <v>16</v>
      </c>
      <c r="X205" s="1" t="s">
        <v>16</v>
      </c>
      <c r="Y205" s="1" t="s">
        <v>16</v>
      </c>
      <c r="Z205" s="1" t="s">
        <v>16</v>
      </c>
      <c r="AA205" s="1" t="s">
        <v>16</v>
      </c>
      <c r="AB205" s="1" t="s">
        <v>16</v>
      </c>
      <c r="AC205" s="1" t="s">
        <v>16</v>
      </c>
      <c r="AD205" s="1" t="s">
        <v>16</v>
      </c>
      <c r="AE205" s="1" t="s">
        <v>16</v>
      </c>
      <c r="AF205" s="1" t="s">
        <v>16</v>
      </c>
      <c r="AG205" s="1" t="s">
        <v>16</v>
      </c>
      <c r="AH205" s="1" t="s">
        <v>16</v>
      </c>
      <c r="AI205" s="1" t="s">
        <v>16</v>
      </c>
    </row>
    <row r="206" spans="1:35" x14ac:dyDescent="0.2">
      <c r="A206" s="3" t="s">
        <v>45</v>
      </c>
      <c r="B206" s="2" t="s">
        <v>44</v>
      </c>
      <c r="C206" s="1" t="s">
        <v>3</v>
      </c>
      <c r="D206" s="1" t="s">
        <v>3</v>
      </c>
      <c r="E206" s="1" t="s">
        <v>3</v>
      </c>
      <c r="F206" s="1" t="s">
        <v>3</v>
      </c>
      <c r="G206" s="1" t="s">
        <v>6</v>
      </c>
      <c r="H206" s="1" t="s">
        <v>6</v>
      </c>
      <c r="I206" s="1" t="s">
        <v>6</v>
      </c>
      <c r="J206" s="1" t="s">
        <v>6</v>
      </c>
      <c r="K206" s="1" t="s">
        <v>6</v>
      </c>
      <c r="L206" s="1" t="s">
        <v>6</v>
      </c>
      <c r="M206" s="1" t="s">
        <v>6</v>
      </c>
      <c r="N206" s="1" t="s">
        <v>6</v>
      </c>
      <c r="O206" s="1" t="s">
        <v>16</v>
      </c>
      <c r="P206" s="1" t="s">
        <v>16</v>
      </c>
      <c r="Q206" s="1" t="s">
        <v>16</v>
      </c>
      <c r="R206" s="1" t="s">
        <v>6</v>
      </c>
      <c r="S206" s="1" t="s">
        <v>6</v>
      </c>
      <c r="T206" s="1" t="s">
        <v>6</v>
      </c>
      <c r="U206" s="1" t="s">
        <v>6</v>
      </c>
      <c r="V206" s="1" t="s">
        <v>6</v>
      </c>
      <c r="W206" s="1" t="s">
        <v>6</v>
      </c>
      <c r="X206" s="1" t="s">
        <v>6</v>
      </c>
      <c r="Y206" s="1" t="s">
        <v>6</v>
      </c>
      <c r="Z206" s="1" t="s">
        <v>6</v>
      </c>
      <c r="AA206" s="1" t="s">
        <v>6</v>
      </c>
      <c r="AB206" s="1" t="s">
        <v>6</v>
      </c>
      <c r="AC206" s="1" t="s">
        <v>6</v>
      </c>
      <c r="AD206" s="1" t="s">
        <v>6</v>
      </c>
      <c r="AE206" s="1" t="s">
        <v>6</v>
      </c>
      <c r="AF206" s="1" t="s">
        <v>6</v>
      </c>
      <c r="AG206" s="1" t="s">
        <v>6</v>
      </c>
      <c r="AH206" s="1" t="s">
        <v>6</v>
      </c>
      <c r="AI206" s="1" t="s">
        <v>6</v>
      </c>
    </row>
    <row r="207" spans="1:35" x14ac:dyDescent="0.2">
      <c r="A207" s="3" t="s">
        <v>43</v>
      </c>
      <c r="B207" s="2" t="s">
        <v>42</v>
      </c>
      <c r="C207" s="1" t="s">
        <v>9</v>
      </c>
      <c r="D207" s="1" t="s">
        <v>9</v>
      </c>
      <c r="E207" s="1" t="s">
        <v>9</v>
      </c>
      <c r="F207" s="1" t="s">
        <v>9</v>
      </c>
      <c r="G207" s="1" t="s">
        <v>9</v>
      </c>
      <c r="H207" s="1" t="s">
        <v>9</v>
      </c>
      <c r="I207" s="1" t="s">
        <v>9</v>
      </c>
      <c r="J207" s="1" t="s">
        <v>9</v>
      </c>
      <c r="K207" s="1" t="s">
        <v>9</v>
      </c>
      <c r="L207" s="1" t="s">
        <v>9</v>
      </c>
      <c r="M207" s="1" t="s">
        <v>9</v>
      </c>
      <c r="N207" s="1" t="s">
        <v>9</v>
      </c>
      <c r="O207" s="1" t="s">
        <v>9</v>
      </c>
      <c r="P207" s="1" t="s">
        <v>9</v>
      </c>
      <c r="Q207" s="1" t="s">
        <v>9</v>
      </c>
      <c r="R207" s="1" t="s">
        <v>9</v>
      </c>
      <c r="S207" s="1" t="s">
        <v>9</v>
      </c>
      <c r="T207" s="1" t="s">
        <v>9</v>
      </c>
      <c r="U207" s="1" t="s">
        <v>9</v>
      </c>
      <c r="V207" s="1" t="s">
        <v>9</v>
      </c>
      <c r="W207" s="1" t="s">
        <v>9</v>
      </c>
      <c r="X207" s="1" t="s">
        <v>9</v>
      </c>
      <c r="Y207" s="1" t="s">
        <v>9</v>
      </c>
      <c r="Z207" s="1" t="s">
        <v>9</v>
      </c>
      <c r="AA207" s="1" t="s">
        <v>9</v>
      </c>
      <c r="AB207" s="1" t="s">
        <v>9</v>
      </c>
      <c r="AC207" s="1" t="s">
        <v>9</v>
      </c>
      <c r="AD207" s="1" t="s">
        <v>9</v>
      </c>
      <c r="AE207" s="1" t="s">
        <v>9</v>
      </c>
      <c r="AF207" s="1" t="s">
        <v>9</v>
      </c>
      <c r="AG207" s="1" t="s">
        <v>9</v>
      </c>
      <c r="AH207" s="1" t="s">
        <v>9</v>
      </c>
      <c r="AI207" s="1" t="s">
        <v>9</v>
      </c>
    </row>
    <row r="208" spans="1:35" x14ac:dyDescent="0.2">
      <c r="A208" s="3" t="s">
        <v>41</v>
      </c>
      <c r="B208" s="2" t="s">
        <v>40</v>
      </c>
      <c r="C208" s="1" t="s">
        <v>9</v>
      </c>
      <c r="D208" s="1" t="s">
        <v>9</v>
      </c>
      <c r="E208" s="1" t="s">
        <v>9</v>
      </c>
      <c r="F208" s="1" t="s">
        <v>9</v>
      </c>
      <c r="G208" s="1" t="s">
        <v>9</v>
      </c>
      <c r="H208" s="1" t="s">
        <v>9</v>
      </c>
      <c r="I208" s="1" t="s">
        <v>9</v>
      </c>
      <c r="J208" s="1" t="s">
        <v>9</v>
      </c>
      <c r="K208" s="1" t="s">
        <v>9</v>
      </c>
      <c r="L208" s="1" t="s">
        <v>9</v>
      </c>
      <c r="M208" s="1" t="s">
        <v>9</v>
      </c>
      <c r="N208" s="1" t="s">
        <v>9</v>
      </c>
      <c r="O208" s="1" t="s">
        <v>9</v>
      </c>
      <c r="P208" s="1" t="s">
        <v>9</v>
      </c>
      <c r="Q208" s="1" t="s">
        <v>9</v>
      </c>
      <c r="R208" s="1" t="s">
        <v>9</v>
      </c>
      <c r="S208" s="1" t="s">
        <v>9</v>
      </c>
      <c r="T208" s="1" t="s">
        <v>9</v>
      </c>
      <c r="U208" s="1" t="s">
        <v>9</v>
      </c>
      <c r="V208" s="1" t="s">
        <v>9</v>
      </c>
      <c r="W208" s="1" t="s">
        <v>9</v>
      </c>
      <c r="X208" s="1" t="s">
        <v>9</v>
      </c>
      <c r="Y208" s="1" t="s">
        <v>9</v>
      </c>
      <c r="Z208" s="1" t="s">
        <v>9</v>
      </c>
      <c r="AA208" s="1" t="s">
        <v>9</v>
      </c>
      <c r="AB208" s="1" t="s">
        <v>9</v>
      </c>
      <c r="AC208" s="1" t="s">
        <v>9</v>
      </c>
      <c r="AD208" s="1" t="s">
        <v>9</v>
      </c>
      <c r="AE208" s="1" t="s">
        <v>9</v>
      </c>
      <c r="AF208" s="1" t="s">
        <v>9</v>
      </c>
      <c r="AG208" s="1" t="s">
        <v>9</v>
      </c>
      <c r="AH208" s="1" t="s">
        <v>9</v>
      </c>
      <c r="AI208" s="1" t="s">
        <v>9</v>
      </c>
    </row>
    <row r="209" spans="1:35" x14ac:dyDescent="0.2">
      <c r="A209" s="3" t="s">
        <v>39</v>
      </c>
      <c r="B209" s="2" t="s">
        <v>38</v>
      </c>
      <c r="C209" s="1" t="s">
        <v>9</v>
      </c>
      <c r="D209" s="1" t="s">
        <v>9</v>
      </c>
      <c r="E209" s="1" t="s">
        <v>9</v>
      </c>
      <c r="F209" s="1" t="s">
        <v>9</v>
      </c>
      <c r="G209" s="1" t="s">
        <v>9</v>
      </c>
      <c r="H209" s="1" t="s">
        <v>9</v>
      </c>
      <c r="I209" s="1" t="s">
        <v>9</v>
      </c>
      <c r="J209" s="1" t="s">
        <v>9</v>
      </c>
      <c r="K209" s="1" t="s">
        <v>9</v>
      </c>
      <c r="L209" s="1" t="s">
        <v>9</v>
      </c>
      <c r="M209" s="1" t="s">
        <v>9</v>
      </c>
      <c r="N209" s="1" t="s">
        <v>9</v>
      </c>
      <c r="O209" s="1" t="s">
        <v>9</v>
      </c>
      <c r="P209" s="1" t="s">
        <v>9</v>
      </c>
      <c r="Q209" s="1" t="s">
        <v>9</v>
      </c>
      <c r="R209" s="1" t="s">
        <v>9</v>
      </c>
      <c r="S209" s="1" t="s">
        <v>9</v>
      </c>
      <c r="T209" s="1" t="s">
        <v>9</v>
      </c>
      <c r="U209" s="1" t="s">
        <v>9</v>
      </c>
      <c r="V209" s="1" t="s">
        <v>9</v>
      </c>
      <c r="W209" s="1" t="s">
        <v>9</v>
      </c>
      <c r="X209" s="1" t="s">
        <v>9</v>
      </c>
      <c r="Y209" s="1" t="s">
        <v>9</v>
      </c>
      <c r="Z209" s="1" t="s">
        <v>9</v>
      </c>
      <c r="AA209" s="1" t="s">
        <v>9</v>
      </c>
      <c r="AB209" s="1" t="s">
        <v>9</v>
      </c>
      <c r="AC209" s="1" t="s">
        <v>9</v>
      </c>
      <c r="AD209" s="1" t="s">
        <v>9</v>
      </c>
      <c r="AE209" s="1" t="s">
        <v>9</v>
      </c>
      <c r="AF209" s="1" t="s">
        <v>9</v>
      </c>
      <c r="AG209" s="1" t="s">
        <v>9</v>
      </c>
      <c r="AH209" s="1" t="s">
        <v>9</v>
      </c>
      <c r="AI209" s="1" t="s">
        <v>9</v>
      </c>
    </row>
    <row r="210" spans="1:35" x14ac:dyDescent="0.2">
      <c r="A210" s="3" t="s">
        <v>37</v>
      </c>
      <c r="B210" s="2" t="s">
        <v>36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6" t="s">
        <v>9</v>
      </c>
      <c r="AC210" s="6" t="s">
        <v>9</v>
      </c>
      <c r="AD210" s="6" t="s">
        <v>9</v>
      </c>
      <c r="AE210" s="6" t="s">
        <v>9</v>
      </c>
      <c r="AF210" s="6" t="s">
        <v>9</v>
      </c>
      <c r="AG210" s="6" t="s">
        <v>9</v>
      </c>
      <c r="AH210" s="6" t="s">
        <v>9</v>
      </c>
      <c r="AI210" s="6" t="s">
        <v>9</v>
      </c>
    </row>
    <row r="211" spans="1:35" x14ac:dyDescent="0.2">
      <c r="A211" s="3" t="s">
        <v>35</v>
      </c>
      <c r="B211" s="2" t="s">
        <v>34</v>
      </c>
      <c r="C211" s="1" t="s">
        <v>3</v>
      </c>
      <c r="D211" s="1" t="s">
        <v>3</v>
      </c>
      <c r="E211" s="1" t="s">
        <v>3</v>
      </c>
      <c r="F211" s="1" t="s">
        <v>3</v>
      </c>
      <c r="G211" s="1" t="s">
        <v>6</v>
      </c>
      <c r="H211" s="1" t="s">
        <v>6</v>
      </c>
      <c r="I211" s="1" t="s">
        <v>6</v>
      </c>
      <c r="J211" s="1" t="s">
        <v>6</v>
      </c>
      <c r="K211" s="1" t="s">
        <v>6</v>
      </c>
      <c r="L211" s="1" t="s">
        <v>6</v>
      </c>
      <c r="M211" s="1" t="s">
        <v>6</v>
      </c>
      <c r="N211" s="1" t="s">
        <v>6</v>
      </c>
      <c r="O211" s="1" t="s">
        <v>16</v>
      </c>
      <c r="P211" s="1" t="s">
        <v>16</v>
      </c>
      <c r="Q211" s="1" t="s">
        <v>16</v>
      </c>
      <c r="R211" s="1" t="s">
        <v>16</v>
      </c>
      <c r="S211" s="1" t="s">
        <v>16</v>
      </c>
      <c r="T211" s="1" t="s">
        <v>16</v>
      </c>
      <c r="U211" s="1" t="s">
        <v>16</v>
      </c>
      <c r="V211" s="1" t="s">
        <v>16</v>
      </c>
      <c r="W211" s="1" t="s">
        <v>16</v>
      </c>
      <c r="X211" s="1" t="s">
        <v>16</v>
      </c>
      <c r="Y211" s="6" t="s">
        <v>6</v>
      </c>
      <c r="Z211" s="6" t="s">
        <v>6</v>
      </c>
      <c r="AA211" s="6" t="s">
        <v>6</v>
      </c>
      <c r="AB211" s="6" t="s">
        <v>6</v>
      </c>
      <c r="AC211" s="6" t="s">
        <v>6</v>
      </c>
      <c r="AD211" s="6" t="s">
        <v>6</v>
      </c>
      <c r="AE211" s="6" t="s">
        <v>6</v>
      </c>
      <c r="AF211" s="6" t="s">
        <v>6</v>
      </c>
      <c r="AG211" s="6" t="s">
        <v>6</v>
      </c>
      <c r="AH211" s="6" t="s">
        <v>6</v>
      </c>
      <c r="AI211" s="6" t="s">
        <v>6</v>
      </c>
    </row>
    <row r="212" spans="1:35" x14ac:dyDescent="0.2">
      <c r="A212" s="3" t="s">
        <v>33</v>
      </c>
      <c r="B212" s="2" t="s">
        <v>32</v>
      </c>
      <c r="C212" s="1" t="s">
        <v>6</v>
      </c>
      <c r="D212" s="1" t="s">
        <v>6</v>
      </c>
      <c r="E212" s="1" t="s">
        <v>6</v>
      </c>
      <c r="F212" s="1" t="s">
        <v>6</v>
      </c>
      <c r="G212" s="1" t="s">
        <v>6</v>
      </c>
      <c r="H212" s="1" t="s">
        <v>6</v>
      </c>
      <c r="I212" s="1" t="s">
        <v>6</v>
      </c>
      <c r="J212" s="1" t="s">
        <v>6</v>
      </c>
      <c r="K212" s="1" t="s">
        <v>6</v>
      </c>
      <c r="L212" s="1" t="s">
        <v>6</v>
      </c>
      <c r="M212" s="1" t="s">
        <v>6</v>
      </c>
      <c r="N212" s="1" t="s">
        <v>6</v>
      </c>
      <c r="O212" s="1" t="s">
        <v>6</v>
      </c>
      <c r="P212" s="1" t="s">
        <v>6</v>
      </c>
      <c r="Q212" s="1" t="s">
        <v>6</v>
      </c>
      <c r="R212" s="1" t="s">
        <v>6</v>
      </c>
      <c r="S212" s="1" t="s">
        <v>6</v>
      </c>
      <c r="T212" s="1" t="s">
        <v>6</v>
      </c>
      <c r="U212" s="1" t="s">
        <v>6</v>
      </c>
      <c r="V212" s="1" t="s">
        <v>6</v>
      </c>
      <c r="W212" s="1" t="s">
        <v>6</v>
      </c>
      <c r="X212" s="1" t="s">
        <v>6</v>
      </c>
      <c r="Y212" s="1" t="s">
        <v>6</v>
      </c>
      <c r="Z212" s="1" t="s">
        <v>6</v>
      </c>
      <c r="AA212" s="1" t="s">
        <v>6</v>
      </c>
      <c r="AB212" s="1" t="s">
        <v>6</v>
      </c>
      <c r="AC212" s="1" t="s">
        <v>6</v>
      </c>
      <c r="AD212" s="1" t="s">
        <v>6</v>
      </c>
      <c r="AE212" s="1" t="s">
        <v>6</v>
      </c>
      <c r="AF212" s="1" t="s">
        <v>6</v>
      </c>
      <c r="AG212" s="1" t="s">
        <v>6</v>
      </c>
      <c r="AH212" s="1" t="s">
        <v>6</v>
      </c>
      <c r="AI212" s="1" t="s">
        <v>6</v>
      </c>
    </row>
    <row r="213" spans="1:35" x14ac:dyDescent="0.2">
      <c r="A213" s="3" t="s">
        <v>31</v>
      </c>
      <c r="B213" s="2" t="s">
        <v>30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6</v>
      </c>
      <c r="K213" s="1" t="s">
        <v>6</v>
      </c>
      <c r="L213" s="1" t="s">
        <v>6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9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 t="s">
        <v>0</v>
      </c>
    </row>
    <row r="214" spans="1:35" x14ac:dyDescent="0.2">
      <c r="A214" s="3" t="s">
        <v>29</v>
      </c>
      <c r="B214" s="2" t="s">
        <v>28</v>
      </c>
      <c r="C214" s="1" t="s">
        <v>16</v>
      </c>
      <c r="D214" s="1" t="s">
        <v>16</v>
      </c>
      <c r="E214" s="1" t="s">
        <v>16</v>
      </c>
      <c r="F214" s="1" t="s">
        <v>16</v>
      </c>
      <c r="G214" s="1" t="s">
        <v>16</v>
      </c>
      <c r="H214" s="1" t="s">
        <v>16</v>
      </c>
      <c r="I214" s="1" t="s">
        <v>16</v>
      </c>
      <c r="J214" s="1" t="s">
        <v>16</v>
      </c>
      <c r="K214" s="1" t="s">
        <v>16</v>
      </c>
      <c r="L214" s="1" t="s">
        <v>16</v>
      </c>
      <c r="M214" s="1" t="s">
        <v>16</v>
      </c>
      <c r="N214" s="1" t="s">
        <v>16</v>
      </c>
      <c r="O214" s="1" t="s">
        <v>16</v>
      </c>
      <c r="P214" s="1" t="s">
        <v>16</v>
      </c>
      <c r="Q214" s="1" t="s">
        <v>16</v>
      </c>
      <c r="R214" s="1" t="s">
        <v>16</v>
      </c>
      <c r="S214" s="1" t="s">
        <v>16</v>
      </c>
      <c r="T214" s="1" t="s">
        <v>16</v>
      </c>
      <c r="U214" s="1" t="s">
        <v>16</v>
      </c>
      <c r="V214" s="1" t="s">
        <v>16</v>
      </c>
      <c r="W214" s="1" t="s">
        <v>16</v>
      </c>
      <c r="X214" s="1" t="s">
        <v>16</v>
      </c>
      <c r="Y214" s="6" t="s">
        <v>6</v>
      </c>
      <c r="Z214" s="6" t="s">
        <v>6</v>
      </c>
      <c r="AA214" s="6" t="s">
        <v>6</v>
      </c>
      <c r="AB214" s="6" t="s">
        <v>6</v>
      </c>
      <c r="AC214" s="6" t="s">
        <v>6</v>
      </c>
      <c r="AD214" s="6" t="s">
        <v>6</v>
      </c>
      <c r="AE214" s="6" t="s">
        <v>6</v>
      </c>
      <c r="AF214" s="6" t="s">
        <v>6</v>
      </c>
      <c r="AG214" s="6" t="s">
        <v>6</v>
      </c>
      <c r="AH214" s="6" t="s">
        <v>6</v>
      </c>
      <c r="AI214" s="6" t="s">
        <v>6</v>
      </c>
    </row>
    <row r="215" spans="1:35" x14ac:dyDescent="0.2">
      <c r="A215" s="3" t="s">
        <v>27</v>
      </c>
      <c r="B215" s="2" t="s">
        <v>26</v>
      </c>
      <c r="C215" s="1" t="s">
        <v>9</v>
      </c>
      <c r="D215" s="1" t="s">
        <v>9</v>
      </c>
      <c r="E215" s="1" t="s">
        <v>9</v>
      </c>
      <c r="F215" s="1" t="s">
        <v>9</v>
      </c>
      <c r="G215" s="1" t="s">
        <v>9</v>
      </c>
      <c r="H215" s="1" t="s">
        <v>9</v>
      </c>
      <c r="I215" s="1" t="s">
        <v>9</v>
      </c>
      <c r="J215" s="1" t="s">
        <v>9</v>
      </c>
      <c r="K215" s="1" t="s">
        <v>9</v>
      </c>
      <c r="L215" s="1" t="s">
        <v>9</v>
      </c>
      <c r="M215" s="1" t="s">
        <v>9</v>
      </c>
      <c r="N215" s="1" t="s">
        <v>9</v>
      </c>
      <c r="O215" s="1" t="s">
        <v>9</v>
      </c>
      <c r="P215" s="1" t="s">
        <v>9</v>
      </c>
      <c r="Q215" s="1" t="s">
        <v>9</v>
      </c>
      <c r="R215" s="1" t="s">
        <v>9</v>
      </c>
      <c r="S215" s="1" t="s">
        <v>9</v>
      </c>
      <c r="T215" s="1" t="s">
        <v>9</v>
      </c>
      <c r="U215" s="1" t="s">
        <v>9</v>
      </c>
      <c r="V215" s="1" t="s">
        <v>9</v>
      </c>
      <c r="W215" s="1" t="s">
        <v>9</v>
      </c>
      <c r="X215" s="1" t="s">
        <v>9</v>
      </c>
      <c r="Y215" s="1" t="s">
        <v>9</v>
      </c>
      <c r="Z215" s="1" t="s">
        <v>9</v>
      </c>
      <c r="AA215" s="1" t="s">
        <v>9</v>
      </c>
      <c r="AB215" s="1" t="s">
        <v>9</v>
      </c>
      <c r="AC215" s="1" t="s">
        <v>9</v>
      </c>
      <c r="AD215" s="1" t="s">
        <v>9</v>
      </c>
      <c r="AE215" s="1" t="s">
        <v>9</v>
      </c>
      <c r="AF215" s="1" t="s">
        <v>9</v>
      </c>
      <c r="AG215" s="1" t="s">
        <v>9</v>
      </c>
      <c r="AH215" s="1" t="s">
        <v>9</v>
      </c>
      <c r="AI215" s="1" t="s">
        <v>9</v>
      </c>
    </row>
    <row r="216" spans="1:35" x14ac:dyDescent="0.2">
      <c r="A216" s="3" t="s">
        <v>25</v>
      </c>
      <c r="B216" s="2" t="s">
        <v>24</v>
      </c>
      <c r="C216" s="1" t="s">
        <v>3</v>
      </c>
      <c r="D216" s="1" t="s">
        <v>3</v>
      </c>
      <c r="E216" s="1" t="s">
        <v>3</v>
      </c>
      <c r="F216" s="1" t="s">
        <v>3</v>
      </c>
      <c r="G216" s="1" t="s">
        <v>3</v>
      </c>
      <c r="H216" s="1" t="s">
        <v>3</v>
      </c>
      <c r="I216" s="1" t="s">
        <v>3</v>
      </c>
      <c r="J216" s="1" t="s">
        <v>6</v>
      </c>
      <c r="K216" s="1" t="s">
        <v>6</v>
      </c>
      <c r="L216" s="1" t="s">
        <v>6</v>
      </c>
      <c r="M216" s="1" t="s">
        <v>6</v>
      </c>
      <c r="N216" s="1" t="s">
        <v>6</v>
      </c>
      <c r="O216" s="1" t="s">
        <v>6</v>
      </c>
      <c r="P216" s="1" t="s">
        <v>6</v>
      </c>
      <c r="Q216" s="1" t="s">
        <v>6</v>
      </c>
      <c r="R216" s="1" t="s">
        <v>6</v>
      </c>
      <c r="S216" s="1" t="s">
        <v>6</v>
      </c>
      <c r="T216" s="1" t="s">
        <v>6</v>
      </c>
      <c r="U216" s="1" t="s">
        <v>6</v>
      </c>
      <c r="V216" s="1" t="s">
        <v>6</v>
      </c>
      <c r="W216" s="1" t="s">
        <v>6</v>
      </c>
      <c r="X216" s="1" t="s">
        <v>6</v>
      </c>
      <c r="Y216" s="1" t="s">
        <v>6</v>
      </c>
      <c r="Z216" s="1" t="s">
        <v>6</v>
      </c>
      <c r="AA216" s="1" t="s">
        <v>6</v>
      </c>
      <c r="AB216" s="1" t="s">
        <v>6</v>
      </c>
      <c r="AC216" s="1" t="s">
        <v>6</v>
      </c>
      <c r="AD216" s="1" t="s">
        <v>6</v>
      </c>
      <c r="AE216" s="1" t="s">
        <v>6</v>
      </c>
      <c r="AF216" s="1" t="s">
        <v>6</v>
      </c>
      <c r="AG216" s="1" t="s">
        <v>6</v>
      </c>
      <c r="AH216" s="1" t="s">
        <v>6</v>
      </c>
      <c r="AI216" s="1" t="s">
        <v>6</v>
      </c>
    </row>
    <row r="217" spans="1:35" x14ac:dyDescent="0.2">
      <c r="A217" s="3" t="s">
        <v>23</v>
      </c>
      <c r="B217" s="2" t="s">
        <v>22</v>
      </c>
      <c r="C217" s="1" t="s">
        <v>21</v>
      </c>
      <c r="D217" s="1" t="s">
        <v>21</v>
      </c>
      <c r="E217" s="1" t="s">
        <v>6</v>
      </c>
      <c r="F217" s="1" t="s">
        <v>6</v>
      </c>
      <c r="G217" s="1" t="s">
        <v>16</v>
      </c>
      <c r="H217" s="1" t="s">
        <v>16</v>
      </c>
      <c r="I217" s="1" t="s">
        <v>16</v>
      </c>
      <c r="J217" s="1" t="s">
        <v>16</v>
      </c>
      <c r="K217" s="1" t="s">
        <v>16</v>
      </c>
      <c r="L217" s="1" t="s">
        <v>16</v>
      </c>
      <c r="M217" s="1" t="s">
        <v>16</v>
      </c>
      <c r="N217" s="1" t="s">
        <v>16</v>
      </c>
      <c r="O217" s="1" t="s">
        <v>16</v>
      </c>
      <c r="P217" s="1" t="s">
        <v>16</v>
      </c>
      <c r="Q217" s="1" t="s">
        <v>16</v>
      </c>
      <c r="R217" s="1" t="s">
        <v>16</v>
      </c>
      <c r="S217" s="1" t="s">
        <v>16</v>
      </c>
      <c r="T217" s="1" t="s">
        <v>16</v>
      </c>
      <c r="U217" s="1" t="s">
        <v>16</v>
      </c>
      <c r="V217" s="1" t="s">
        <v>16</v>
      </c>
      <c r="W217" s="1" t="s">
        <v>16</v>
      </c>
      <c r="X217" s="1" t="s">
        <v>16</v>
      </c>
      <c r="Y217" s="6" t="s">
        <v>6</v>
      </c>
      <c r="Z217" s="6" t="s">
        <v>6</v>
      </c>
      <c r="AA217" s="6" t="s">
        <v>6</v>
      </c>
      <c r="AB217" s="6" t="s">
        <v>6</v>
      </c>
      <c r="AC217" s="6" t="s">
        <v>6</v>
      </c>
      <c r="AD217" s="6" t="s">
        <v>6</v>
      </c>
      <c r="AE217" s="6" t="s">
        <v>6</v>
      </c>
      <c r="AF217" s="6" t="s">
        <v>6</v>
      </c>
      <c r="AG217" s="6" t="s">
        <v>16</v>
      </c>
      <c r="AH217" s="6" t="s">
        <v>16</v>
      </c>
      <c r="AI217" s="6" t="s">
        <v>16</v>
      </c>
    </row>
    <row r="218" spans="1:35" x14ac:dyDescent="0.2">
      <c r="A218" s="3" t="s">
        <v>20</v>
      </c>
      <c r="B218" s="2" t="s">
        <v>19</v>
      </c>
      <c r="C218" s="1" t="s">
        <v>16</v>
      </c>
      <c r="D218" s="1" t="s">
        <v>16</v>
      </c>
      <c r="E218" s="1" t="s">
        <v>16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16</v>
      </c>
      <c r="L218" s="1" t="s">
        <v>16</v>
      </c>
      <c r="M218" s="1" t="s">
        <v>16</v>
      </c>
      <c r="N218" s="1" t="s">
        <v>16</v>
      </c>
      <c r="O218" s="1" t="s">
        <v>16</v>
      </c>
      <c r="P218" s="1" t="s">
        <v>16</v>
      </c>
      <c r="Q218" s="1" t="s">
        <v>16</v>
      </c>
      <c r="R218" s="1" t="s">
        <v>16</v>
      </c>
      <c r="S218" s="1" t="s">
        <v>16</v>
      </c>
      <c r="T218" s="1" t="s">
        <v>16</v>
      </c>
      <c r="U218" s="1" t="s">
        <v>16</v>
      </c>
      <c r="V218" s="1" t="s">
        <v>16</v>
      </c>
      <c r="W218" s="1" t="s">
        <v>16</v>
      </c>
      <c r="X218" s="1" t="s">
        <v>16</v>
      </c>
      <c r="Y218" s="1" t="s">
        <v>16</v>
      </c>
      <c r="Z218" s="1" t="s">
        <v>6</v>
      </c>
      <c r="AA218" s="1" t="s">
        <v>6</v>
      </c>
      <c r="AB218" s="1" t="s">
        <v>6</v>
      </c>
      <c r="AC218" s="1" t="s">
        <v>6</v>
      </c>
      <c r="AD218" s="1" t="s">
        <v>6</v>
      </c>
      <c r="AE218" s="1" t="s">
        <v>6</v>
      </c>
      <c r="AF218" s="1" t="s">
        <v>6</v>
      </c>
      <c r="AG218" s="1" t="s">
        <v>6</v>
      </c>
      <c r="AH218" s="1" t="s">
        <v>6</v>
      </c>
      <c r="AI218" s="1" t="s">
        <v>6</v>
      </c>
    </row>
    <row r="219" spans="1:35" x14ac:dyDescent="0.2">
      <c r="A219" s="3" t="s">
        <v>18</v>
      </c>
      <c r="B219" s="5" t="s">
        <v>17</v>
      </c>
      <c r="C219" s="4" t="s">
        <v>6</v>
      </c>
      <c r="D219" s="4" t="s">
        <v>6</v>
      </c>
      <c r="E219" s="4" t="s">
        <v>6</v>
      </c>
      <c r="F219" s="4" t="s">
        <v>6</v>
      </c>
      <c r="G219" s="4" t="s">
        <v>16</v>
      </c>
      <c r="H219" s="4" t="s">
        <v>16</v>
      </c>
      <c r="I219" s="4" t="s">
        <v>16</v>
      </c>
      <c r="J219" s="4" t="s">
        <v>16</v>
      </c>
      <c r="K219" s="4" t="s">
        <v>16</v>
      </c>
      <c r="L219" s="4" t="s">
        <v>16</v>
      </c>
      <c r="M219" s="4" t="s">
        <v>16</v>
      </c>
      <c r="N219" s="4" t="s">
        <v>16</v>
      </c>
      <c r="O219" s="4" t="s">
        <v>16</v>
      </c>
      <c r="P219" s="4" t="s">
        <v>16</v>
      </c>
      <c r="Q219" s="4" t="s">
        <v>16</v>
      </c>
      <c r="R219" s="4" t="s">
        <v>16</v>
      </c>
      <c r="S219" s="4" t="s">
        <v>16</v>
      </c>
      <c r="T219" s="4" t="s">
        <v>16</v>
      </c>
      <c r="U219" s="4" t="s">
        <v>16</v>
      </c>
      <c r="V219" s="4" t="s">
        <v>16</v>
      </c>
      <c r="W219" s="4" t="s">
        <v>16</v>
      </c>
      <c r="X219" s="4" t="s">
        <v>16</v>
      </c>
      <c r="Y219" s="4" t="s">
        <v>16</v>
      </c>
      <c r="Z219" s="4" t="s">
        <v>16</v>
      </c>
      <c r="AA219" s="4" t="s">
        <v>16</v>
      </c>
      <c r="AB219" s="4" t="s">
        <v>16</v>
      </c>
      <c r="AC219" s="4" t="s">
        <v>16</v>
      </c>
      <c r="AD219" s="4" t="s">
        <v>16</v>
      </c>
      <c r="AE219" s="4" t="s">
        <v>16</v>
      </c>
      <c r="AF219" s="4" t="s">
        <v>16</v>
      </c>
      <c r="AG219" s="4" t="s">
        <v>16</v>
      </c>
      <c r="AH219" s="4" t="s">
        <v>6</v>
      </c>
      <c r="AI219" s="4" t="s">
        <v>6</v>
      </c>
    </row>
    <row r="220" spans="1:35" x14ac:dyDescent="0.2">
      <c r="A220" s="3" t="s">
        <v>15</v>
      </c>
      <c r="B220" s="2" t="s">
        <v>14</v>
      </c>
      <c r="C220" s="1" t="s">
        <v>3</v>
      </c>
      <c r="D220" s="1" t="s">
        <v>3</v>
      </c>
      <c r="E220" s="1" t="s">
        <v>3</v>
      </c>
      <c r="F220" s="1" t="s">
        <v>0</v>
      </c>
      <c r="G220" s="1" t="s">
        <v>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">
      <c r="A221" s="3" t="s">
        <v>13</v>
      </c>
      <c r="B221" s="2" t="s">
        <v>12</v>
      </c>
      <c r="C221" s="1" t="s">
        <v>3</v>
      </c>
      <c r="D221" s="1" t="s">
        <v>3</v>
      </c>
      <c r="E221" s="1" t="s">
        <v>3</v>
      </c>
      <c r="F221" s="1" t="s">
        <v>9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0</v>
      </c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">
      <c r="A222" s="3" t="s">
        <v>11</v>
      </c>
      <c r="B222" s="2" t="s">
        <v>10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9</v>
      </c>
      <c r="K222" s="1" t="s">
        <v>9</v>
      </c>
      <c r="L222" s="1" t="s">
        <v>9</v>
      </c>
      <c r="M222" s="1" t="s">
        <v>9</v>
      </c>
      <c r="N222" s="1" t="s">
        <v>9</v>
      </c>
      <c r="O222" s="1" t="s">
        <v>9</v>
      </c>
      <c r="P222" s="1" t="s">
        <v>9</v>
      </c>
      <c r="Q222" s="1" t="s">
        <v>9</v>
      </c>
      <c r="R222" s="1" t="s">
        <v>9</v>
      </c>
      <c r="S222" s="1" t="s">
        <v>9</v>
      </c>
      <c r="T222" s="1" t="s">
        <v>9</v>
      </c>
      <c r="U222" s="1" t="s">
        <v>9</v>
      </c>
      <c r="V222" s="1" t="s">
        <v>9</v>
      </c>
      <c r="W222" s="1" t="s">
        <v>9</v>
      </c>
      <c r="X222" s="1" t="s">
        <v>9</v>
      </c>
      <c r="Y222" s="1" t="s">
        <v>9</v>
      </c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">
      <c r="A223" s="3" t="s">
        <v>8</v>
      </c>
      <c r="B223" s="2" t="s">
        <v>7</v>
      </c>
      <c r="C223" s="1" t="s">
        <v>3</v>
      </c>
      <c r="D223" s="1" t="s">
        <v>3</v>
      </c>
      <c r="E223" s="1" t="s">
        <v>3</v>
      </c>
      <c r="F223" s="1" t="s">
        <v>3</v>
      </c>
      <c r="G223" s="1" t="s">
        <v>3</v>
      </c>
      <c r="H223" s="1" t="s">
        <v>6</v>
      </c>
      <c r="I223" s="1" t="s">
        <v>6</v>
      </c>
      <c r="J223" s="1" t="s">
        <v>6</v>
      </c>
      <c r="K223" s="1" t="s">
        <v>6</v>
      </c>
      <c r="L223" s="1" t="s">
        <v>6</v>
      </c>
      <c r="M223" s="1" t="s">
        <v>6</v>
      </c>
      <c r="N223" s="1" t="s">
        <v>6</v>
      </c>
      <c r="O223" s="1" t="s">
        <v>6</v>
      </c>
      <c r="P223" s="1" t="s">
        <v>6</v>
      </c>
      <c r="Q223" s="1" t="s">
        <v>6</v>
      </c>
      <c r="R223" s="1" t="s">
        <v>6</v>
      </c>
      <c r="S223" s="1" t="s">
        <v>6</v>
      </c>
      <c r="T223" s="1" t="s">
        <v>6</v>
      </c>
      <c r="U223" s="1" t="s">
        <v>6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">
      <c r="A224" s="3" t="s">
        <v>5</v>
      </c>
      <c r="B224" s="2" t="s">
        <v>4</v>
      </c>
      <c r="C224" s="1" t="s">
        <v>3</v>
      </c>
      <c r="D224" s="1" t="s">
        <v>3</v>
      </c>
      <c r="E224" s="1" t="s">
        <v>3</v>
      </c>
      <c r="F224" s="1" t="s">
        <v>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">
      <c r="A225" s="3" t="s">
        <v>2</v>
      </c>
      <c r="B225" s="2" t="s">
        <v>1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7" spans="1:35" ht="54" customHeight="1" x14ac:dyDescent="0.2">
      <c r="B227" s="10"/>
      <c r="C227" s="11"/>
      <c r="D227" s="11"/>
      <c r="E227" s="11"/>
      <c r="F227" s="11"/>
      <c r="G227" s="11"/>
      <c r="H227" s="11"/>
      <c r="I227" s="11"/>
      <c r="J227" s="11"/>
    </row>
  </sheetData>
  <mergeCells count="1">
    <mergeCell ref="B227:J227"/>
  </mergeCells>
  <conditionalFormatting sqref="I223:U223 D223:G223 D222:Y222 D221:Z221 D181:Z188 D2:AD76 AE10:AH76 D189:AH219 D148:Z179 D120:AA147 AA148:AA188 D78:AH119 AB120:AH188">
    <cfRule type="expression" dxfId="45" priority="46" stopIfTrue="1">
      <formula>D2&lt;&gt;C2</formula>
    </cfRule>
  </conditionalFormatting>
  <conditionalFormatting sqref="Y77">
    <cfRule type="expression" dxfId="44" priority="45" stopIfTrue="1">
      <formula>Y77&lt;&gt;X77</formula>
    </cfRule>
  </conditionalFormatting>
  <conditionalFormatting sqref="Z77">
    <cfRule type="expression" dxfId="43" priority="44" stopIfTrue="1">
      <formula>Z77&lt;&gt;Y77</formula>
    </cfRule>
  </conditionalFormatting>
  <conditionalFormatting sqref="Y185">
    <cfRule type="expression" dxfId="42" priority="43" stopIfTrue="1">
      <formula>Y185&lt;&gt;X185</formula>
    </cfRule>
  </conditionalFormatting>
  <conditionalFormatting sqref="Z185">
    <cfRule type="expression" dxfId="41" priority="42" stopIfTrue="1">
      <formula>Z185&lt;&gt;Y185</formula>
    </cfRule>
  </conditionalFormatting>
  <conditionalFormatting sqref="Y174">
    <cfRule type="expression" dxfId="40" priority="41" stopIfTrue="1">
      <formula>Y174&lt;&gt;X174</formula>
    </cfRule>
  </conditionalFormatting>
  <conditionalFormatting sqref="Z174">
    <cfRule type="expression" dxfId="39" priority="40" stopIfTrue="1">
      <formula>Z174&lt;&gt;Y174</formula>
    </cfRule>
  </conditionalFormatting>
  <conditionalFormatting sqref="AA185">
    <cfRule type="expression" dxfId="38" priority="39" stopIfTrue="1">
      <formula>AA185&lt;&gt;Z185</formula>
    </cfRule>
  </conditionalFormatting>
  <conditionalFormatting sqref="AA174">
    <cfRule type="expression" dxfId="37" priority="38" stopIfTrue="1">
      <formula>AA174&lt;&gt;Z174</formula>
    </cfRule>
  </conditionalFormatting>
  <conditionalFormatting sqref="AA77">
    <cfRule type="expression" dxfId="36" priority="37" stopIfTrue="1">
      <formula>AA77&lt;&gt;Z77</formula>
    </cfRule>
  </conditionalFormatting>
  <conditionalFormatting sqref="J77">
    <cfRule type="expression" dxfId="35" priority="36" stopIfTrue="1">
      <formula>J77&lt;&gt;I77</formula>
    </cfRule>
  </conditionalFormatting>
  <conditionalFormatting sqref="AB185">
    <cfRule type="expression" dxfId="34" priority="35" stopIfTrue="1">
      <formula>AB185&lt;&gt;AA185</formula>
    </cfRule>
  </conditionalFormatting>
  <conditionalFormatting sqref="AB174">
    <cfRule type="expression" dxfId="33" priority="34" stopIfTrue="1">
      <formula>AB174&lt;&gt;AA174</formula>
    </cfRule>
  </conditionalFormatting>
  <conditionalFormatting sqref="AB77">
    <cfRule type="expression" dxfId="32" priority="33" stopIfTrue="1">
      <formula>AB77&lt;&gt;AA77</formula>
    </cfRule>
  </conditionalFormatting>
  <conditionalFormatting sqref="AC185">
    <cfRule type="expression" dxfId="31" priority="32" stopIfTrue="1">
      <formula>AC185&lt;&gt;AB185</formula>
    </cfRule>
  </conditionalFormatting>
  <conditionalFormatting sqref="AC174">
    <cfRule type="expression" dxfId="30" priority="31" stopIfTrue="1">
      <formula>AC174&lt;&gt;AB174</formula>
    </cfRule>
  </conditionalFormatting>
  <conditionalFormatting sqref="AC77">
    <cfRule type="expression" dxfId="29" priority="30" stopIfTrue="1">
      <formula>AC77&lt;&gt;AB77</formula>
    </cfRule>
  </conditionalFormatting>
  <conditionalFormatting sqref="AD185">
    <cfRule type="expression" dxfId="28" priority="29" stopIfTrue="1">
      <formula>AD185&lt;&gt;AC185</formula>
    </cfRule>
  </conditionalFormatting>
  <conditionalFormatting sqref="AD174">
    <cfRule type="expression" dxfId="27" priority="28" stopIfTrue="1">
      <formula>AD174&lt;&gt;AC174</formula>
    </cfRule>
  </conditionalFormatting>
  <conditionalFormatting sqref="AD77">
    <cfRule type="expression" dxfId="26" priority="27" stopIfTrue="1">
      <formula>AD77&lt;&gt;AC77</formula>
    </cfRule>
  </conditionalFormatting>
  <conditionalFormatting sqref="AE2:AE8">
    <cfRule type="expression" dxfId="25" priority="26" stopIfTrue="1">
      <formula>AE2&lt;&gt;AD2</formula>
    </cfRule>
  </conditionalFormatting>
  <conditionalFormatting sqref="AE185">
    <cfRule type="expression" dxfId="24" priority="25" stopIfTrue="1">
      <formula>AE185&lt;&gt;AD185</formula>
    </cfRule>
  </conditionalFormatting>
  <conditionalFormatting sqref="AE174">
    <cfRule type="expression" dxfId="23" priority="24" stopIfTrue="1">
      <formula>AE174&lt;&gt;AD174</formula>
    </cfRule>
  </conditionalFormatting>
  <conditionalFormatting sqref="AE77">
    <cfRule type="expression" dxfId="22" priority="23" stopIfTrue="1">
      <formula>AE77&lt;&gt;AD77</formula>
    </cfRule>
  </conditionalFormatting>
  <conditionalFormatting sqref="AE9">
    <cfRule type="expression" dxfId="21" priority="22" stopIfTrue="1">
      <formula>AE9&lt;&gt;AD9</formula>
    </cfRule>
  </conditionalFormatting>
  <conditionalFormatting sqref="AF2:AF8">
    <cfRule type="expression" dxfId="20" priority="21" stopIfTrue="1">
      <formula>AF2&lt;&gt;AE2</formula>
    </cfRule>
  </conditionalFormatting>
  <conditionalFormatting sqref="AF185">
    <cfRule type="expression" dxfId="19" priority="20" stopIfTrue="1">
      <formula>AF185&lt;&gt;AE185</formula>
    </cfRule>
  </conditionalFormatting>
  <conditionalFormatting sqref="AF174">
    <cfRule type="expression" dxfId="18" priority="19" stopIfTrue="1">
      <formula>AF174&lt;&gt;AE174</formula>
    </cfRule>
  </conditionalFormatting>
  <conditionalFormatting sqref="AF77">
    <cfRule type="expression" dxfId="17" priority="18" stopIfTrue="1">
      <formula>AF77&lt;&gt;AE77</formula>
    </cfRule>
  </conditionalFormatting>
  <conditionalFormatting sqref="AF9">
    <cfRule type="expression" dxfId="16" priority="17" stopIfTrue="1">
      <formula>AF9&lt;&gt;AE9</formula>
    </cfRule>
  </conditionalFormatting>
  <conditionalFormatting sqref="AG2:AG8">
    <cfRule type="expression" dxfId="15" priority="16" stopIfTrue="1">
      <formula>AG2&lt;&gt;AF2</formula>
    </cfRule>
  </conditionalFormatting>
  <conditionalFormatting sqref="AG185">
    <cfRule type="expression" dxfId="14" priority="15" stopIfTrue="1">
      <formula>AG185&lt;&gt;AF185</formula>
    </cfRule>
  </conditionalFormatting>
  <conditionalFormatting sqref="AG174">
    <cfRule type="expression" dxfId="13" priority="14" stopIfTrue="1">
      <formula>AG174&lt;&gt;AF174</formula>
    </cfRule>
  </conditionalFormatting>
  <conditionalFormatting sqref="AG77">
    <cfRule type="expression" dxfId="12" priority="13" stopIfTrue="1">
      <formula>AG77&lt;&gt;AF77</formula>
    </cfRule>
  </conditionalFormatting>
  <conditionalFormatting sqref="AG9">
    <cfRule type="expression" dxfId="11" priority="12" stopIfTrue="1">
      <formula>AG9&lt;&gt;AF9</formula>
    </cfRule>
  </conditionalFormatting>
  <conditionalFormatting sqref="AH2:AH8">
    <cfRule type="expression" dxfId="10" priority="11" stopIfTrue="1">
      <formula>AH2&lt;&gt;AG2</formula>
    </cfRule>
  </conditionalFormatting>
  <conditionalFormatting sqref="AH185">
    <cfRule type="expression" dxfId="9" priority="10" stopIfTrue="1">
      <formula>AH185&lt;&gt;AG185</formula>
    </cfRule>
  </conditionalFormatting>
  <conditionalFormatting sqref="AH174">
    <cfRule type="expression" dxfId="8" priority="9" stopIfTrue="1">
      <formula>AH174&lt;&gt;AG174</formula>
    </cfRule>
  </conditionalFormatting>
  <conditionalFormatting sqref="AH77">
    <cfRule type="expression" dxfId="7" priority="8" stopIfTrue="1">
      <formula>AH77&lt;&gt;AG77</formula>
    </cfRule>
  </conditionalFormatting>
  <conditionalFormatting sqref="AH9">
    <cfRule type="expression" dxfId="6" priority="7" stopIfTrue="1">
      <formula>AH9&lt;&gt;AG9</formula>
    </cfRule>
  </conditionalFormatting>
  <conditionalFormatting sqref="AI10:AI76 AI78:AI219">
    <cfRule type="expression" dxfId="5" priority="6" stopIfTrue="1">
      <formula>AI10&lt;&gt;AH10</formula>
    </cfRule>
  </conditionalFormatting>
  <conditionalFormatting sqref="AI2:AI8">
    <cfRule type="expression" dxfId="4" priority="5" stopIfTrue="1">
      <formula>AI2&lt;&gt;AH2</formula>
    </cfRule>
  </conditionalFormatting>
  <conditionalFormatting sqref="AI185">
    <cfRule type="expression" dxfId="3" priority="4" stopIfTrue="1">
      <formula>AI185&lt;&gt;AH185</formula>
    </cfRule>
  </conditionalFormatting>
  <conditionalFormatting sqref="AI174">
    <cfRule type="expression" dxfId="2" priority="3" stopIfTrue="1">
      <formula>AI174&lt;&gt;AH174</formula>
    </cfRule>
  </conditionalFormatting>
  <conditionalFormatting sqref="AI77">
    <cfRule type="expression" dxfId="1" priority="2" stopIfTrue="1">
      <formula>AI77&lt;&gt;AH77</formula>
    </cfRule>
  </conditionalFormatting>
  <conditionalFormatting sqref="AI9">
    <cfRule type="expression" dxfId="0" priority="1" stopIfTrue="1">
      <formula>AI9&lt;&gt;AH9</formula>
    </cfRule>
  </conditionalFormatting>
  <pageMargins left="0.75" right="0.75" top="1" bottom="1" header="0.5" footer="0.5"/>
  <pageSetup scale="35" fitToHeight="16" orientation="landscape" r:id="rId1"/>
  <headerFooter alignWithMargins="0"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Country Analytical History (2)</vt:lpstr>
      <vt:lpstr>'Country Analytical History (2)'!Print_Area</vt:lpstr>
      <vt:lpstr>'Country Analytical History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Lair</dc:creator>
  <cp:lastModifiedBy>Hannah Lair</cp:lastModifiedBy>
  <dcterms:created xsi:type="dcterms:W3CDTF">2020-12-20T15:59:06Z</dcterms:created>
  <dcterms:modified xsi:type="dcterms:W3CDTF">2021-04-29T17:44:35Z</dcterms:modified>
</cp:coreProperties>
</file>