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0025DDB9-2E90-41D0-A33A-62307B528938}" xr6:coauthVersionLast="46" xr6:coauthVersionMax="46" xr10:uidLastSave="{00000000-0000-0000-0000-000000000000}"/>
  <bookViews>
    <workbookView xWindow="-60" yWindow="-60" windowWidth="19320" windowHeight="10320" activeTab="1" xr2:uid="{1DD09E13-5243-4F1E-B7D4-320B301DF208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Sheet1!$A$1:$AC$1</definedName>
    <definedName name="_xlnm._FilterDatabase" localSheetId="1" hidden="1">Sheet2!$A$1:$Q$1</definedName>
    <definedName name="_xlnm._FilterDatabase" localSheetId="2" hidden="1">Sheet3!$A$1:$F$14</definedName>
    <definedName name="_xlnm._FilterDatabase" localSheetId="3" hidden="1">Sheet4!$A$1:$H$1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sharedStrings.xml><?xml version="1.0" encoding="utf-8"?>
<sst xmlns="http://schemas.openxmlformats.org/spreadsheetml/2006/main" count="262" uniqueCount="26">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</sst>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26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zoomScaleNormal="100" workbookViewId="0">
      <selection activeCell="AD5" sqref="AD5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5</v>
      </c>
      <c r="B2">
        <v>0.872</v>
      </c>
      <c r="E2" t="s">
        <v>5</v>
      </c>
      <c r="F2">
        <v>0.54800000000000004</v>
      </c>
      <c r="G2">
        <v>0.27500000000000002</v>
      </c>
      <c r="H2">
        <v>0.245</v>
      </c>
      <c r="J2" t="s">
        <v>11</v>
      </c>
      <c r="L2">
        <v>0.75900000000000001</v>
      </c>
      <c r="M2">
        <v>0.16300000000000001</v>
      </c>
      <c r="P2" t="s">
        <v>7</v>
      </c>
      <c r="Q2">
        <v>0.90200000000000002</v>
      </c>
      <c r="W2" t="s">
        <v>13</v>
      </c>
      <c r="Y2">
        <v>0.16300000000000001</v>
      </c>
      <c r="AA2">
        <v>0.27200000000000002</v>
      </c>
      <c r="AC2">
        <v>0.75800000000000001</v>
      </c>
    </row>
    <row r="3" spans="1:30" x14ac:dyDescent="0.45">
      <c r="A3" t="s">
        <v>12</v>
      </c>
      <c r="B3">
        <v>0.74099999999999999</v>
      </c>
      <c r="C3">
        <v>-0.104</v>
      </c>
      <c r="E3" t="s">
        <v>12</v>
      </c>
      <c r="F3">
        <v>0.55400000000000005</v>
      </c>
      <c r="G3">
        <v>0.17</v>
      </c>
      <c r="J3" t="s">
        <v>16</v>
      </c>
      <c r="M3">
        <v>0.96</v>
      </c>
      <c r="N3">
        <v>0.11</v>
      </c>
      <c r="P3" t="s">
        <v>4</v>
      </c>
      <c r="Q3">
        <v>0.40799999999999997</v>
      </c>
      <c r="R3">
        <v>-0.114</v>
      </c>
      <c r="S3">
        <v>0.128</v>
      </c>
      <c r="W3" t="s">
        <v>12</v>
      </c>
      <c r="Y3">
        <v>0.20100000000000001</v>
      </c>
      <c r="Z3">
        <v>0.27800000000000002</v>
      </c>
      <c r="AB3">
        <v>0.53200000000000003</v>
      </c>
    </row>
    <row r="4" spans="1:30" x14ac:dyDescent="0.45">
      <c r="A4" t="s">
        <v>9</v>
      </c>
      <c r="B4">
        <v>0.80400000000000005</v>
      </c>
      <c r="E4" t="s">
        <v>9</v>
      </c>
      <c r="F4">
        <v>0.871</v>
      </c>
      <c r="J4" t="s">
        <v>15</v>
      </c>
      <c r="K4">
        <v>0.39200000000000002</v>
      </c>
      <c r="N4">
        <v>0.11899999999999999</v>
      </c>
      <c r="P4" t="s">
        <v>16</v>
      </c>
      <c r="T4">
        <v>0.96399999999999997</v>
      </c>
      <c r="U4">
        <v>0.106</v>
      </c>
      <c r="W4" t="s">
        <v>4</v>
      </c>
      <c r="X4">
        <v>0.1</v>
      </c>
      <c r="Y4">
        <v>-0.12</v>
      </c>
      <c r="AB4">
        <v>0.67200000000000004</v>
      </c>
    </row>
    <row r="5" spans="1:30" x14ac:dyDescent="0.45">
      <c r="A5" t="s">
        <v>4</v>
      </c>
      <c r="B5">
        <v>0.44800000000000001</v>
      </c>
      <c r="E5" t="s">
        <v>4</v>
      </c>
      <c r="F5">
        <v>0.53200000000000003</v>
      </c>
      <c r="G5">
        <v>-0.14399999999999999</v>
      </c>
      <c r="J5" t="s">
        <v>10</v>
      </c>
      <c r="L5">
        <v>0.505</v>
      </c>
      <c r="M5">
        <v>0.223</v>
      </c>
      <c r="N5">
        <v>-0.22</v>
      </c>
      <c r="P5" t="s">
        <v>6</v>
      </c>
      <c r="S5">
        <v>0.98499999999999999</v>
      </c>
      <c r="W5" t="s">
        <v>5</v>
      </c>
      <c r="X5">
        <v>0.318</v>
      </c>
      <c r="Y5">
        <v>0.375</v>
      </c>
      <c r="Z5">
        <v>0.13400000000000001</v>
      </c>
      <c r="AA5">
        <v>0.33700000000000002</v>
      </c>
      <c r="AC5">
        <v>-0.124</v>
      </c>
      <c r="AD5" t="s">
        <v>25</v>
      </c>
    </row>
    <row r="6" spans="1:30" x14ac:dyDescent="0.45">
      <c r="A6" t="s">
        <v>6</v>
      </c>
      <c r="B6">
        <v>0.61799999999999999</v>
      </c>
      <c r="E6" t="s">
        <v>6</v>
      </c>
      <c r="F6">
        <v>0.47299999999999998</v>
      </c>
      <c r="G6">
        <v>0.20399999999999999</v>
      </c>
      <c r="J6" t="s">
        <v>12</v>
      </c>
      <c r="K6">
        <v>0.443</v>
      </c>
      <c r="L6">
        <v>0.27300000000000002</v>
      </c>
      <c r="N6">
        <v>-0.13900000000000001</v>
      </c>
      <c r="P6" t="s">
        <v>15</v>
      </c>
      <c r="Q6">
        <v>0.248</v>
      </c>
      <c r="S6">
        <v>0.27900000000000003</v>
      </c>
      <c r="T6">
        <v>0.10199999999999999</v>
      </c>
      <c r="U6">
        <v>0.111</v>
      </c>
      <c r="V6" t="s">
        <v>25</v>
      </c>
      <c r="W6" t="s">
        <v>16</v>
      </c>
      <c r="AA6">
        <v>0.94899999999999995</v>
      </c>
      <c r="AC6">
        <v>0.128</v>
      </c>
    </row>
    <row r="7" spans="1:30" x14ac:dyDescent="0.45">
      <c r="A7" t="s">
        <v>16</v>
      </c>
      <c r="B7">
        <v>0.185</v>
      </c>
      <c r="C7">
        <v>0.64800000000000002</v>
      </c>
      <c r="E7" t="s">
        <v>16</v>
      </c>
      <c r="H7">
        <v>0.998</v>
      </c>
      <c r="J7" t="s">
        <v>7</v>
      </c>
      <c r="K7">
        <v>0.88600000000000001</v>
      </c>
      <c r="P7" t="s">
        <v>12</v>
      </c>
      <c r="Q7">
        <v>0.27500000000000002</v>
      </c>
      <c r="R7">
        <v>0.20699999999999999</v>
      </c>
      <c r="S7">
        <v>0.35</v>
      </c>
      <c r="T7">
        <v>0.10299999999999999</v>
      </c>
      <c r="U7">
        <v>-0.15</v>
      </c>
      <c r="W7" t="s">
        <v>6</v>
      </c>
      <c r="Z7">
        <v>0.96099999999999997</v>
      </c>
    </row>
    <row r="8" spans="1:30" x14ac:dyDescent="0.45">
      <c r="A8" t="s">
        <v>8</v>
      </c>
      <c r="B8">
        <v>0.55900000000000005</v>
      </c>
      <c r="C8">
        <v>0.105</v>
      </c>
      <c r="E8" t="s">
        <v>8</v>
      </c>
      <c r="F8">
        <v>0.65300000000000002</v>
      </c>
      <c r="J8" t="s">
        <v>14</v>
      </c>
      <c r="L8">
        <v>0.99199999999999999</v>
      </c>
      <c r="M8">
        <v>-0.11</v>
      </c>
      <c r="N8">
        <v>0.16600000000000001</v>
      </c>
      <c r="P8" t="s">
        <v>8</v>
      </c>
      <c r="Q8">
        <v>0.70299999999999996</v>
      </c>
      <c r="S8">
        <v>0.10100000000000001</v>
      </c>
      <c r="T8">
        <v>-0.13200000000000001</v>
      </c>
      <c r="U8">
        <v>0.19800000000000001</v>
      </c>
      <c r="W8" t="s">
        <v>14</v>
      </c>
      <c r="Y8">
        <v>0.94599999999999995</v>
      </c>
      <c r="AA8">
        <v>-0.114</v>
      </c>
      <c r="AC8">
        <v>0.193</v>
      </c>
    </row>
    <row r="9" spans="1:30" x14ac:dyDescent="0.45">
      <c r="A9" t="s">
        <v>7</v>
      </c>
      <c r="B9">
        <v>0.81</v>
      </c>
      <c r="E9" t="s">
        <v>7</v>
      </c>
      <c r="F9">
        <v>0.878</v>
      </c>
      <c r="J9" t="s">
        <v>13</v>
      </c>
      <c r="L9">
        <v>0.17599999999999999</v>
      </c>
      <c r="M9">
        <v>0.32300000000000001</v>
      </c>
      <c r="N9">
        <v>0.72899999999999998</v>
      </c>
      <c r="P9" t="s">
        <v>2</v>
      </c>
      <c r="Q9">
        <v>0.68700000000000006</v>
      </c>
      <c r="R9">
        <v>0.126</v>
      </c>
      <c r="S9">
        <v>-0.152</v>
      </c>
      <c r="U9">
        <v>-0.107</v>
      </c>
      <c r="W9" t="s">
        <v>11</v>
      </c>
      <c r="X9">
        <v>0.108</v>
      </c>
      <c r="Y9">
        <v>0.70399999999999996</v>
      </c>
      <c r="Z9">
        <v>0.125</v>
      </c>
      <c r="AA9">
        <v>0.191</v>
      </c>
    </row>
    <row r="10" spans="1:30" x14ac:dyDescent="0.45">
      <c r="A10" t="s">
        <v>3</v>
      </c>
      <c r="B10">
        <v>0.67200000000000004</v>
      </c>
      <c r="C10">
        <v>-0.106</v>
      </c>
      <c r="E10" t="s">
        <v>3</v>
      </c>
      <c r="F10">
        <v>0.22800000000000001</v>
      </c>
      <c r="G10">
        <v>0.50900000000000001</v>
      </c>
      <c r="J10" t="s">
        <v>3</v>
      </c>
      <c r="L10">
        <v>0.63800000000000001</v>
      </c>
      <c r="N10">
        <v>-0.16400000000000001</v>
      </c>
      <c r="P10" t="s">
        <v>5</v>
      </c>
      <c r="Q10">
        <v>0.35099999999999998</v>
      </c>
      <c r="R10">
        <v>0.36899999999999999</v>
      </c>
      <c r="S10">
        <v>0.14599999999999999</v>
      </c>
      <c r="T10">
        <v>0.32400000000000001</v>
      </c>
      <c r="U10">
        <v>-0.13200000000000001</v>
      </c>
      <c r="V10" t="s">
        <v>25</v>
      </c>
      <c r="W10" t="s">
        <v>3</v>
      </c>
      <c r="Y10">
        <v>0.57799999999999996</v>
      </c>
      <c r="Z10">
        <v>0.21199999999999999</v>
      </c>
      <c r="AC10">
        <v>-0.14699999999999999</v>
      </c>
    </row>
    <row r="11" spans="1:30" x14ac:dyDescent="0.45">
      <c r="A11" t="s">
        <v>2</v>
      </c>
      <c r="B11">
        <v>0.71899999999999997</v>
      </c>
      <c r="C11">
        <v>-0.13100000000000001</v>
      </c>
      <c r="E11" t="s">
        <v>2</v>
      </c>
      <c r="F11">
        <v>0.67900000000000005</v>
      </c>
      <c r="J11" t="s">
        <v>9</v>
      </c>
      <c r="K11">
        <v>0.85899999999999999</v>
      </c>
      <c r="P11" t="s">
        <v>14</v>
      </c>
      <c r="R11">
        <v>0.97099999999999997</v>
      </c>
      <c r="T11">
        <v>-0.109</v>
      </c>
      <c r="U11">
        <v>0.16800000000000001</v>
      </c>
      <c r="W11" t="s">
        <v>10</v>
      </c>
      <c r="X11">
        <v>0.11700000000000001</v>
      </c>
      <c r="Y11">
        <v>0.501</v>
      </c>
      <c r="Z11">
        <v>-0.17399999999999999</v>
      </c>
      <c r="AA11">
        <v>0.223</v>
      </c>
      <c r="AC11">
        <v>-0.19400000000000001</v>
      </c>
    </row>
    <row r="12" spans="1:30" x14ac:dyDescent="0.45">
      <c r="A12" t="s">
        <v>13</v>
      </c>
      <c r="C12">
        <v>1.0069999999999999</v>
      </c>
      <c r="E12" t="s">
        <v>15</v>
      </c>
      <c r="F12">
        <v>0.35699999999999998</v>
      </c>
      <c r="G12">
        <v>0.126</v>
      </c>
      <c r="H12">
        <v>0.13500000000000001</v>
      </c>
      <c r="J12" t="s">
        <v>8</v>
      </c>
      <c r="K12">
        <v>0.77200000000000002</v>
      </c>
      <c r="M12">
        <v>-0.13500000000000001</v>
      </c>
      <c r="N12">
        <v>0.191</v>
      </c>
      <c r="P12" t="s">
        <v>13</v>
      </c>
      <c r="R12">
        <v>0.188</v>
      </c>
      <c r="T12">
        <v>0.317</v>
      </c>
      <c r="U12">
        <v>0.72699999999999998</v>
      </c>
      <c r="V12" t="s">
        <v>25</v>
      </c>
      <c r="W12" t="s">
        <v>2</v>
      </c>
      <c r="X12">
        <v>0.55500000000000005</v>
      </c>
      <c r="Y12">
        <v>0.14499999999999999</v>
      </c>
      <c r="Z12">
        <v>-0.17599999999999999</v>
      </c>
      <c r="AB12">
        <v>0.23</v>
      </c>
    </row>
    <row r="13" spans="1:30" x14ac:dyDescent="0.45">
      <c r="A13" t="s">
        <v>11</v>
      </c>
      <c r="B13">
        <v>0.72799999999999998</v>
      </c>
      <c r="C13">
        <v>0.14000000000000001</v>
      </c>
      <c r="E13" t="s">
        <v>11</v>
      </c>
      <c r="F13">
        <v>0.192</v>
      </c>
      <c r="G13">
        <v>0.65800000000000003</v>
      </c>
      <c r="H13">
        <v>0.14000000000000001</v>
      </c>
      <c r="J13" t="s">
        <v>5</v>
      </c>
      <c r="K13">
        <v>0.41</v>
      </c>
      <c r="L13">
        <v>0.40500000000000003</v>
      </c>
      <c r="M13">
        <v>0.311</v>
      </c>
      <c r="N13">
        <v>-0.13100000000000001</v>
      </c>
      <c r="O13" t="s">
        <v>19</v>
      </c>
      <c r="P13" t="s">
        <v>3</v>
      </c>
      <c r="R13">
        <v>0.58499999999999996</v>
      </c>
      <c r="S13">
        <v>0.224</v>
      </c>
      <c r="U13">
        <v>-0.17299999999999999</v>
      </c>
      <c r="W13" t="s">
        <v>7</v>
      </c>
      <c r="X13">
        <v>0.85699999999999998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15</v>
      </c>
      <c r="B15">
        <v>0.41499999999999998</v>
      </c>
      <c r="C15">
        <v>0.17399999999999999</v>
      </c>
      <c r="E15" t="s">
        <v>14</v>
      </c>
      <c r="G15">
        <v>0.99199999999999999</v>
      </c>
      <c r="J15" t="s">
        <v>6</v>
      </c>
      <c r="K15">
        <v>0.46700000000000003</v>
      </c>
      <c r="L15">
        <v>0.20300000000000001</v>
      </c>
      <c r="P15" t="s">
        <v>11</v>
      </c>
      <c r="R15">
        <v>0.71599999999999997</v>
      </c>
      <c r="S15">
        <v>0.11600000000000001</v>
      </c>
      <c r="T15">
        <v>0.17299999999999999</v>
      </c>
      <c r="W15" t="s">
        <v>9</v>
      </c>
      <c r="X15">
        <v>0.76100000000000001</v>
      </c>
      <c r="AB15">
        <v>0.111</v>
      </c>
    </row>
    <row r="16" spans="1:30" x14ac:dyDescent="0.45">
      <c r="A16" t="s">
        <v>14</v>
      </c>
      <c r="B16">
        <v>0.64700000000000002</v>
      </c>
      <c r="C16">
        <v>0.27200000000000002</v>
      </c>
      <c r="E16" t="s">
        <v>13</v>
      </c>
      <c r="F16">
        <v>-0.13200000000000001</v>
      </c>
      <c r="G16">
        <v>0.42399999999999999</v>
      </c>
      <c r="H16">
        <v>0.63700000000000001</v>
      </c>
      <c r="I16" t="s">
        <v>19</v>
      </c>
      <c r="J16" t="s">
        <v>2</v>
      </c>
      <c r="K16">
        <v>0.59399999999999997</v>
      </c>
      <c r="L16">
        <v>0.105</v>
      </c>
      <c r="N16">
        <v>-0.124</v>
      </c>
      <c r="P16" t="s">
        <v>9</v>
      </c>
      <c r="Q16">
        <v>0.83099999999999996</v>
      </c>
      <c r="W16" t="s">
        <v>15</v>
      </c>
      <c r="X16">
        <v>0.33600000000000002</v>
      </c>
      <c r="Z16">
        <v>0.28999999999999998</v>
      </c>
      <c r="AA16">
        <v>0.121</v>
      </c>
      <c r="AB16">
        <v>-0.153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" xr:uid="{99B320C6-A597-4E1B-B5FD-F0989543660C}">
    <sortState xmlns:xlrd2="http://schemas.microsoft.com/office/spreadsheetml/2017/richdata2" ref="A2:AC16">
      <sortCondition sortBy="cellColor" ref="AC1" dxfId="25"/>
    </sortState>
  </autoFilter>
  <conditionalFormatting sqref="B2:C16">
    <cfRule type="cellIs" dxfId="24" priority="5" operator="greaterThan">
      <formula>0.299</formula>
    </cfRule>
  </conditionalFormatting>
  <conditionalFormatting sqref="F2:H16">
    <cfRule type="cellIs" dxfId="23" priority="4" operator="greaterThan">
      <formula>0.299</formula>
    </cfRule>
  </conditionalFormatting>
  <conditionalFormatting sqref="K2:N16">
    <cfRule type="cellIs" dxfId="22" priority="3" operator="greaterThan">
      <formula>0.299</formula>
    </cfRule>
  </conditionalFormatting>
  <conditionalFormatting sqref="Q2:U16">
    <cfRule type="cellIs" dxfId="21" priority="2" operator="greaterThan">
      <formula>0.299</formula>
    </cfRule>
  </conditionalFormatting>
  <conditionalFormatting sqref="X2:AC16">
    <cfRule type="cellIs" dxfId="20" priority="1" operator="greaterThan">
      <formula>0.299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R19"/>
  <sheetViews>
    <sheetView tabSelected="1" zoomScale="110" zoomScaleNormal="110" workbookViewId="0">
      <selection activeCell="O1" sqref="O1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8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8" x14ac:dyDescent="0.45">
      <c r="A2" t="s">
        <v>4</v>
      </c>
      <c r="B2">
        <v>0.20100000000000001</v>
      </c>
      <c r="C2">
        <v>-0.2</v>
      </c>
      <c r="D2">
        <v>0.53200000000000003</v>
      </c>
      <c r="F2" t="s">
        <v>2</v>
      </c>
      <c r="G2">
        <v>0.188</v>
      </c>
      <c r="H2">
        <v>0.49099999999999999</v>
      </c>
      <c r="I2">
        <v>-0.20300000000000001</v>
      </c>
      <c r="J2">
        <v>0.29099999999999998</v>
      </c>
      <c r="L2" t="s">
        <v>6</v>
      </c>
      <c r="M2">
        <v>0.157</v>
      </c>
      <c r="O2">
        <v>0.42699999999999999</v>
      </c>
      <c r="P2">
        <v>0.151</v>
      </c>
      <c r="Q2">
        <v>0.44500000000000001</v>
      </c>
      <c r="R2" t="s">
        <v>25</v>
      </c>
    </row>
    <row r="3" spans="1:18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8" x14ac:dyDescent="0.45">
      <c r="A4" t="s">
        <v>3</v>
      </c>
      <c r="C4">
        <v>0.58199999999999996</v>
      </c>
      <c r="D4">
        <v>0.13100000000000001</v>
      </c>
      <c r="F4" t="s">
        <v>6</v>
      </c>
      <c r="I4">
        <v>0.85199999999999998</v>
      </c>
      <c r="L4" t="s">
        <v>4</v>
      </c>
      <c r="M4">
        <v>0.13900000000000001</v>
      </c>
      <c r="N4">
        <v>-0.182</v>
      </c>
      <c r="O4">
        <v>0.53600000000000003</v>
      </c>
      <c r="Q4">
        <v>-0.16400000000000001</v>
      </c>
    </row>
    <row r="5" spans="1:18" x14ac:dyDescent="0.45">
      <c r="A5" t="s">
        <v>2</v>
      </c>
      <c r="B5">
        <v>0.58499999999999996</v>
      </c>
      <c r="F5" t="s">
        <v>10</v>
      </c>
      <c r="G5">
        <v>0.59699999999999998</v>
      </c>
      <c r="I5">
        <v>-0.24099999999999999</v>
      </c>
      <c r="J5">
        <v>0.13300000000000001</v>
      </c>
      <c r="L5" t="s">
        <v>12</v>
      </c>
      <c r="O5">
        <v>0.90800000000000003</v>
      </c>
    </row>
    <row r="6" spans="1:18" x14ac:dyDescent="0.45">
      <c r="A6" t="s">
        <v>5</v>
      </c>
      <c r="B6">
        <v>0.37</v>
      </c>
      <c r="C6">
        <v>0.48399999999999999</v>
      </c>
      <c r="D6">
        <v>0.13900000000000001</v>
      </c>
      <c r="E6" t="s">
        <v>19</v>
      </c>
      <c r="F6" t="s">
        <v>5</v>
      </c>
      <c r="G6">
        <v>0.51400000000000001</v>
      </c>
      <c r="H6">
        <v>0.318</v>
      </c>
      <c r="J6">
        <v>0.154</v>
      </c>
      <c r="K6" t="s">
        <v>19</v>
      </c>
      <c r="L6" t="s">
        <v>5</v>
      </c>
      <c r="M6">
        <v>0.34499999999999997</v>
      </c>
      <c r="N6">
        <v>0.41099999999999998</v>
      </c>
      <c r="O6">
        <v>0.16500000000000001</v>
      </c>
      <c r="P6">
        <v>0.155</v>
      </c>
      <c r="R6" t="s">
        <v>25</v>
      </c>
    </row>
    <row r="7" spans="1:18" x14ac:dyDescent="0.45">
      <c r="A7" t="s">
        <v>15</v>
      </c>
      <c r="B7">
        <v>0.36</v>
      </c>
      <c r="C7">
        <v>0.20699999999999999</v>
      </c>
      <c r="F7" t="s">
        <v>15</v>
      </c>
      <c r="G7">
        <v>0.106</v>
      </c>
      <c r="H7">
        <v>0.39700000000000002</v>
      </c>
      <c r="I7">
        <v>0.27300000000000002</v>
      </c>
      <c r="J7">
        <v>-0.17899999999999999</v>
      </c>
      <c r="L7" t="s">
        <v>10</v>
      </c>
      <c r="N7">
        <v>0.66800000000000004</v>
      </c>
      <c r="P7">
        <v>-0.16700000000000001</v>
      </c>
      <c r="Q7">
        <v>-0.26300000000000001</v>
      </c>
    </row>
    <row r="8" spans="1:18" x14ac:dyDescent="0.45">
      <c r="A8" t="s">
        <v>6</v>
      </c>
      <c r="C8">
        <v>0.26500000000000001</v>
      </c>
      <c r="D8">
        <v>0.41599999999999998</v>
      </c>
      <c r="F8" t="s">
        <v>3</v>
      </c>
      <c r="G8">
        <v>0.55500000000000005</v>
      </c>
      <c r="I8">
        <v>0.20399999999999999</v>
      </c>
      <c r="J8">
        <v>0.13800000000000001</v>
      </c>
      <c r="L8" t="s">
        <v>11</v>
      </c>
      <c r="N8">
        <v>0.85199999999999998</v>
      </c>
    </row>
    <row r="9" spans="1:18" x14ac:dyDescent="0.45">
      <c r="A9" t="s">
        <v>7</v>
      </c>
      <c r="B9">
        <v>0.89200000000000002</v>
      </c>
      <c r="F9" t="s">
        <v>11</v>
      </c>
      <c r="G9">
        <v>0.89400000000000002</v>
      </c>
      <c r="L9" t="s">
        <v>14</v>
      </c>
      <c r="N9">
        <v>0.745</v>
      </c>
      <c r="P9">
        <v>0.191</v>
      </c>
    </row>
    <row r="10" spans="1:18" x14ac:dyDescent="0.45">
      <c r="A10" t="s">
        <v>8</v>
      </c>
      <c r="B10">
        <v>0.70799999999999996</v>
      </c>
      <c r="D10">
        <v>-0.11799999999999999</v>
      </c>
      <c r="F10" t="s">
        <v>12</v>
      </c>
      <c r="G10">
        <v>0.17799999999999999</v>
      </c>
      <c r="I10">
        <v>0.33900000000000002</v>
      </c>
      <c r="J10">
        <v>0.50700000000000001</v>
      </c>
      <c r="K10" t="s">
        <v>19</v>
      </c>
      <c r="L10" t="s">
        <v>2</v>
      </c>
      <c r="M10">
        <v>0.504</v>
      </c>
      <c r="P10">
        <v>0.14799999999999999</v>
      </c>
      <c r="Q10">
        <v>-0.378</v>
      </c>
    </row>
    <row r="11" spans="1:18" x14ac:dyDescent="0.45">
      <c r="A11" t="s">
        <v>10</v>
      </c>
      <c r="B11">
        <v>0.109</v>
      </c>
      <c r="C11">
        <v>0.48699999999999999</v>
      </c>
      <c r="F11" t="s">
        <v>7</v>
      </c>
      <c r="H11">
        <v>0.85</v>
      </c>
      <c r="L11" t="s">
        <v>7</v>
      </c>
      <c r="M11">
        <v>0.82699999999999996</v>
      </c>
    </row>
    <row r="12" spans="1:18" x14ac:dyDescent="0.45">
      <c r="A12" t="s">
        <v>11</v>
      </c>
      <c r="C12">
        <v>0.91</v>
      </c>
      <c r="F12" t="s">
        <v>8</v>
      </c>
      <c r="H12">
        <v>0.75</v>
      </c>
      <c r="I12">
        <v>0.114</v>
      </c>
      <c r="J12">
        <v>-0.217</v>
      </c>
      <c r="L12" t="s">
        <v>8</v>
      </c>
      <c r="M12">
        <v>0.74</v>
      </c>
      <c r="Q12">
        <v>0.224</v>
      </c>
    </row>
    <row r="13" spans="1:18" x14ac:dyDescent="0.45">
      <c r="A13" t="s">
        <v>14</v>
      </c>
      <c r="C13">
        <v>0.90500000000000003</v>
      </c>
      <c r="F13" t="s">
        <v>9</v>
      </c>
      <c r="H13">
        <v>0.82099999999999995</v>
      </c>
      <c r="J13">
        <v>0.105</v>
      </c>
      <c r="L13" t="s">
        <v>9</v>
      </c>
      <c r="M13">
        <v>0.83899999999999997</v>
      </c>
    </row>
    <row r="14" spans="1:18" x14ac:dyDescent="0.45">
      <c r="A14" t="s">
        <v>9</v>
      </c>
      <c r="B14">
        <v>0.875</v>
      </c>
      <c r="F14" t="s">
        <v>14</v>
      </c>
      <c r="G14">
        <v>0.91900000000000004</v>
      </c>
      <c r="L14" t="s">
        <v>15</v>
      </c>
      <c r="M14">
        <v>0.41499999999999998</v>
      </c>
      <c r="N14">
        <v>0.158</v>
      </c>
      <c r="Q14">
        <v>0.28199999999999997</v>
      </c>
    </row>
    <row r="16" spans="1:18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Q1" dxfId="1"/>
    </sortState>
  </autoFilter>
  <conditionalFormatting sqref="B2:D14">
    <cfRule type="cellIs" dxfId="19" priority="3" operator="greaterThan">
      <formula>0.299</formula>
    </cfRule>
  </conditionalFormatting>
  <conditionalFormatting sqref="G2:J14">
    <cfRule type="cellIs" dxfId="18" priority="2" operator="greaterThan">
      <formula>0.299</formula>
    </cfRule>
  </conditionalFormatting>
  <conditionalFormatting sqref="M2:Q14">
    <cfRule type="cellIs" dxfId="17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/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16"/>
    </sortState>
  </autoFilter>
  <conditionalFormatting sqref="B1:E1048576">
    <cfRule type="cellIs" dxfId="15" priority="3" operator="greaterThan">
      <formula>0.299</formula>
    </cfRule>
  </conditionalFormatting>
  <conditionalFormatting sqref="G1:K1">
    <cfRule type="cellIs" dxfId="14" priority="2" operator="greaterThan">
      <formula>0.299</formula>
    </cfRule>
  </conditionalFormatting>
  <conditionalFormatting sqref="H2:K12">
    <cfRule type="cellIs" dxfId="13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E297-2283-4876-8A50-4A8E8DF46A81}">
  <dimension ref="A1:E12"/>
  <sheetViews>
    <sheetView zoomScale="120" zoomScaleNormal="120" workbookViewId="0">
      <selection activeCell="F2" sqref="F2"/>
    </sheetView>
  </sheetViews>
  <sheetFormatPr defaultRowHeight="14.25" x14ac:dyDescent="0.45"/>
  <cols>
    <col min="1" max="1" width="17.863281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6</v>
      </c>
      <c r="B2">
        <v>-0.03</v>
      </c>
      <c r="C2">
        <v>0.05</v>
      </c>
      <c r="D2">
        <v>0.25</v>
      </c>
      <c r="E2">
        <v>0.39</v>
      </c>
    </row>
    <row r="3" spans="1:5" x14ac:dyDescent="0.45">
      <c r="A3" t="s">
        <v>15</v>
      </c>
      <c r="B3">
        <v>0.06</v>
      </c>
      <c r="C3">
        <v>0.01</v>
      </c>
      <c r="D3">
        <v>-0.05</v>
      </c>
      <c r="E3">
        <v>0.52</v>
      </c>
    </row>
    <row r="4" spans="1:5" x14ac:dyDescent="0.45">
      <c r="A4" t="s">
        <v>4</v>
      </c>
      <c r="B4">
        <v>0.11</v>
      </c>
      <c r="C4">
        <v>-0.08</v>
      </c>
      <c r="D4">
        <v>0.33</v>
      </c>
      <c r="E4">
        <v>-0.05</v>
      </c>
    </row>
    <row r="5" spans="1:5" x14ac:dyDescent="0.45">
      <c r="A5" t="s">
        <v>12</v>
      </c>
      <c r="B5">
        <v>0.01</v>
      </c>
      <c r="C5">
        <v>0</v>
      </c>
      <c r="D5">
        <v>0.75</v>
      </c>
      <c r="E5">
        <v>0</v>
      </c>
    </row>
    <row r="6" spans="1:5" x14ac:dyDescent="0.45">
      <c r="A6" t="s">
        <v>2</v>
      </c>
      <c r="B6">
        <v>0.33</v>
      </c>
      <c r="C6">
        <v>0.04</v>
      </c>
      <c r="D6">
        <v>0.02</v>
      </c>
      <c r="E6">
        <v>-0.1</v>
      </c>
    </row>
    <row r="7" spans="1:5" x14ac:dyDescent="0.45">
      <c r="A7" t="s">
        <v>5</v>
      </c>
      <c r="B7">
        <v>0.3</v>
      </c>
      <c r="C7">
        <v>0.28000000000000003</v>
      </c>
      <c r="D7">
        <v>7.0000000000000007E-2</v>
      </c>
      <c r="E7">
        <v>-0.04</v>
      </c>
    </row>
    <row r="8" spans="1:5" x14ac:dyDescent="0.45">
      <c r="A8" t="s">
        <v>7</v>
      </c>
      <c r="B8">
        <v>0.65</v>
      </c>
      <c r="C8">
        <v>0.02</v>
      </c>
      <c r="D8">
        <v>0.02</v>
      </c>
      <c r="E8">
        <v>0.02</v>
      </c>
    </row>
    <row r="9" spans="1:5" x14ac:dyDescent="0.45">
      <c r="A9" t="s">
        <v>8</v>
      </c>
      <c r="B9">
        <v>0.33</v>
      </c>
      <c r="C9">
        <v>0.03</v>
      </c>
      <c r="D9">
        <v>-0.08</v>
      </c>
      <c r="E9">
        <v>0.21</v>
      </c>
    </row>
    <row r="10" spans="1:5" x14ac:dyDescent="0.45">
      <c r="A10" t="s">
        <v>9</v>
      </c>
      <c r="B10">
        <v>0.63</v>
      </c>
      <c r="C10">
        <v>-0.03</v>
      </c>
      <c r="D10">
        <v>0</v>
      </c>
      <c r="E10">
        <v>0</v>
      </c>
    </row>
    <row r="11" spans="1:5" x14ac:dyDescent="0.45">
      <c r="A11" t="s">
        <v>11</v>
      </c>
      <c r="B11">
        <v>-0.01</v>
      </c>
      <c r="C11">
        <v>0.81</v>
      </c>
      <c r="D11">
        <v>-0.01</v>
      </c>
      <c r="E11">
        <v>-0.01</v>
      </c>
    </row>
    <row r="12" spans="1:5" x14ac:dyDescent="0.45">
      <c r="A12" t="s">
        <v>14</v>
      </c>
      <c r="B12">
        <v>7.0000000000000007E-2</v>
      </c>
      <c r="C12">
        <v>0.37</v>
      </c>
      <c r="D12">
        <v>0.13</v>
      </c>
      <c r="E12">
        <v>0.17</v>
      </c>
    </row>
  </sheetData>
  <autoFilter ref="A1:H1" xr:uid="{20237AFA-AF5A-4959-9459-F55DA7A9A145}">
    <sortState xmlns:xlrd2="http://schemas.microsoft.com/office/spreadsheetml/2017/richdata2" ref="A2:H12">
      <sortCondition sortBy="cellColor" ref="E1" dxfId="12"/>
    </sortState>
  </autoFilter>
  <conditionalFormatting sqref="B2:E12">
    <cfRule type="cellIs" dxfId="11" priority="1" operator="greaterThan">
      <formula>0.299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2021-05-13T00:29:48Z</dcterms:modified>
</cp:coreProperties>
</file>