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but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A5F7A"/>
      <sz val="18"/>
    </font>
    <font>
      <name val="Segoe UI"/>
      <color rgb="00333333"/>
      <sz val="10"/>
    </font>
    <font>
      <name val="Segoe UI"/>
      <b val="1"/>
      <color rgb="001A5F7A"/>
      <sz val="20"/>
    </font>
    <font>
      <name val="Segoe UI"/>
      <b val="1"/>
      <color rgb="00333333"/>
      <sz val="10"/>
    </font>
    <font>
      <name val="Segoe UI"/>
      <b val="1"/>
      <color rgb="001A5F7A"/>
      <sz val="11"/>
    </font>
    <font>
      <name val="Segoe UI"/>
      <b val="1"/>
      <color rgb="00FFFFFF"/>
      <sz val="10"/>
    </font>
    <font>
      <name val="Segoe UI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A5F7A"/>
        <bgColor rgb="001A5F7A"/>
      </patternFill>
    </fill>
    <fill>
      <patternFill patternType="solid">
        <fgColor rgb="00F9FAFB"/>
        <bgColor rgb="00F9FAFB"/>
      </patternFill>
    </fill>
    <fill>
      <patternFill patternType="solid">
        <fgColor rgb="00F0F7FF"/>
        <bgColor rgb="00F0F7FF"/>
      </patternFill>
    </fill>
  </fills>
  <borders count="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medium">
        <color rgb="001A5F7A"/>
      </top>
      <bottom style="medium">
        <color rgb="001A5F7A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  <bottom style="thin">
        <color rgb="00E5E7EB"/>
      </bottom>
    </border>
    <border>
      <top style="thin">
        <color rgb="00E5E7EB"/>
      </top>
      <bottom style="double">
        <color rgb="001A5F7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2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" fontId="2" fillId="3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4" fontId="2" fillId="0" borderId="2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4" fontId="4" fillId="0" borderId="3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  <xf numFmtId="0" fontId="5" fillId="4" borderId="4" applyAlignment="1" pivotButton="0" quotePrefix="0" xfId="0">
      <alignment horizontal="right" vertical="center"/>
    </xf>
    <xf numFmtId="4" fontId="5" fillId="4" borderId="4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45" customWidth="1" min="2" max="2"/>
    <col width="12" customWidth="1" min="3" max="3"/>
    <col width="26" customWidth="1" min="4" max="4"/>
    <col width="16" customWidth="1" min="5" max="5"/>
  </cols>
  <sheetData>
    <row r="1" ht="25" customHeight="1">
      <c r="A1" s="1" t="inlineStr">
        <is>
          <t>[NAMA PERNIAGAAN ANDA]</t>
        </is>
      </c>
      <c r="E1" s="2" t="inlineStr">
        <is>
          <t>SEBUT HARGA</t>
        </is>
      </c>
    </row>
    <row r="2">
      <c r="A2" s="3" t="inlineStr">
        <is>
          <t>[Alamat Kedai / Syarikat, No. Telefon &amp; Emel]</t>
        </is>
      </c>
    </row>
    <row r="3">
      <c r="D3" s="4" t="inlineStr">
        <is>
          <t>No. Sebut Harga:</t>
        </is>
      </c>
      <c r="E3" s="5" t="inlineStr">
        <is>
          <t>QTN-2026-001</t>
        </is>
      </c>
    </row>
    <row r="4">
      <c r="A4" s="6" t="inlineStr">
        <is>
          <t>KEPADA / DIKEMUKAKAN KEPADA:</t>
        </is>
      </c>
      <c r="D4" s="4" t="inlineStr">
        <is>
          <t>Tarikh:</t>
        </is>
      </c>
      <c r="E4" s="7">
        <f>TODAY()</f>
        <v/>
      </c>
    </row>
    <row r="5">
      <c r="A5" s="8" t="inlineStr">
        <is>
          <t>[Nama Pelanggan / Nama Syarikat]</t>
        </is>
      </c>
      <c r="D5" s="4" t="inlineStr">
        <is>
          <t>Sah Sehingga:</t>
        </is>
      </c>
      <c r="E5" s="7">
        <f>E4+30</f>
        <v/>
      </c>
    </row>
    <row r="6">
      <c r="A6" s="3" t="inlineStr">
        <is>
          <t>[Alamat Penuh Pelanggan]</t>
        </is>
      </c>
    </row>
    <row r="7">
      <c r="A7" s="3" t="inlineStr">
        <is>
          <t>[No. Telefon &amp; Emel Pelanggan]</t>
        </is>
      </c>
    </row>
    <row r="8"/>
    <row r="9"/>
    <row r="10" ht="24" customHeight="1">
      <c r="A10" s="9" t="inlineStr">
        <is>
          <t>BIL</t>
        </is>
      </c>
      <c r="B10" s="10" t="inlineStr">
        <is>
          <t>PERKARA / DESKRIPSI BARANGAN</t>
        </is>
      </c>
      <c r="C10" s="9" t="inlineStr">
        <is>
          <t>KUANTITI</t>
        </is>
      </c>
      <c r="D10" s="11" t="inlineStr">
        <is>
          <t>HARGA SEUNIT (RM)</t>
        </is>
      </c>
      <c r="E10" s="11" t="inlineStr">
        <is>
          <t>JUMLAH (RM)</t>
        </is>
      </c>
    </row>
    <row r="11" ht="20" customHeight="1">
      <c r="A11" s="12" t="n">
        <v>1</v>
      </c>
      <c r="B11" s="13" t="inlineStr">
        <is>
          <t>[Contoh: Bekalan Bahan Mentah Gred A]</t>
        </is>
      </c>
      <c r="C11" s="12" t="n">
        <v>10</v>
      </c>
      <c r="D11" s="14" t="n">
        <v>15</v>
      </c>
      <c r="E11" s="14">
        <f>C11*D11</f>
        <v/>
      </c>
    </row>
    <row r="12" ht="20" customHeight="1">
      <c r="A12" s="15" t="n">
        <v>2</v>
      </c>
      <c r="B12" s="16" t="inlineStr">
        <is>
          <t>[Contoh: Kos Servis Penghantaran &amp; Logistik]</t>
        </is>
      </c>
      <c r="C12" s="15" t="n">
        <v>1</v>
      </c>
      <c r="D12" s="17" t="n">
        <v>50</v>
      </c>
      <c r="E12" s="17">
        <f>C12*D12</f>
        <v/>
      </c>
    </row>
    <row r="13" ht="20" customHeight="1">
      <c r="A13" s="12" t="n">
        <v>3</v>
      </c>
      <c r="B13" s="13" t="inlineStr">
        <is>
          <t>[Sila masukkan barangan/perkhidmatan seterusnya]</t>
        </is>
      </c>
      <c r="C13" s="12" t="n">
        <v>0</v>
      </c>
      <c r="D13" s="14" t="n">
        <v>0</v>
      </c>
      <c r="E13" s="14">
        <f>C13*D13</f>
        <v/>
      </c>
    </row>
    <row r="14">
      <c r="D14" s="18" t="inlineStr">
        <is>
          <t>JUMLAH KECIL (RM)</t>
        </is>
      </c>
      <c r="E14" s="19">
        <f>SUM(E11:E13)</f>
        <v/>
      </c>
    </row>
    <row r="15">
      <c r="D15" s="20" t="inlineStr">
        <is>
          <t>DISKAUN / POTONGAN (RM)</t>
        </is>
      </c>
      <c r="E15" s="21" t="n">
        <v>0</v>
      </c>
    </row>
    <row r="16">
      <c r="D16" s="22" t="inlineStr">
        <is>
          <t>JUMLAH BESAR (RM)</t>
        </is>
      </c>
      <c r="E16" s="23">
        <f>E14-E15</f>
        <v/>
      </c>
    </row>
    <row r="17"/>
    <row r="18">
      <c r="A18" s="6" t="inlineStr">
        <is>
          <t>TERMA DAN SYARAT:</t>
        </is>
      </c>
    </row>
    <row r="19">
      <c r="A19" s="24" t="inlineStr">
        <is>
          <t>1. Harga yang dinyatakan di atas adalah sah selama 30 hari dari tarikh sebut harga dikeluarkan.</t>
        </is>
      </c>
    </row>
    <row r="20">
      <c r="A20" s="24" t="inlineStr">
        <is>
          <t>2. Penghantaran barangan akan dilakukan dalam masa 7 hari bekerja selepas pengesahan pesanan rasmi (PO).</t>
        </is>
      </c>
    </row>
    <row r="21">
      <c r="A21" s="24" t="inlineStr">
        <is>
          <t>3. Pembayaran penuh hendaklah dilakukan dalam tempoh 14 hari selepas penerimaan invois.</t>
        </is>
      </c>
    </row>
    <row r="22">
      <c r="A22" s="24" t="inlineStr">
        <is>
          <t>4. Sila hubungi kami sekiranya anda mempunyai sebarang pertanyaan mengenai sebut harga ini.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2026-07-02T19:02:16Z</dcterms:created>
  <dcterms:modified xmlns:dcterms="http://purl.org/dc/terms/" xmlns:xsi="http://www.w3.org/2001/XMLSchema-instance" xsi:type="dcterms:W3CDTF">2026-07-02T19:02:16Z</dcterms:modified>
</cp:coreProperties>
</file>