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Tabelle1" sheetId="1" state="visible" r:id="rId1"/>
    <sheet name="Tabelle2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u val="single"/>
      <scheme val="minor"/>
    </font>
    <font>
      <name val="Calibri"/>
      <family val="2"/>
      <sz val="8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theme="1"/>
      <sz val="8"/>
      <u val="single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48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pivotButton="0" quotePrefix="0" xfId="0"/>
    <xf numFmtId="0" fontId="1" fillId="0" borderId="8" pivotButton="0" quotePrefix="0" xfId="0"/>
    <xf numFmtId="0" fontId="1" fillId="0" borderId="19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4" pivotButton="0" quotePrefix="0" xfId="0"/>
    <xf numFmtId="0" fontId="9" fillId="0" borderId="0" pivotButton="0" quotePrefix="0" xfId="0"/>
    <xf numFmtId="0" fontId="4" fillId="0" borderId="19" applyAlignment="1" pivotButton="0" quotePrefix="0" xfId="0">
      <alignment horizontal="center"/>
    </xf>
    <xf numFmtId="0" fontId="7" fillId="0" borderId="1" applyAlignment="1" pivotButton="0" quotePrefix="0" xfId="0">
      <alignment horizontal="left" vertical="center"/>
    </xf>
    <xf numFmtId="0" fontId="1" fillId="0" borderId="7" applyAlignment="1" pivotButton="0" quotePrefix="0" xfId="0">
      <alignment horizontal="center"/>
    </xf>
    <xf numFmtId="0" fontId="1" fillId="0" borderId="22" pivotButton="0" quotePrefix="0" xfId="0"/>
    <xf numFmtId="0" fontId="1" fillId="0" borderId="0" pivotButton="0" quotePrefix="0" xfId="0"/>
    <xf numFmtId="49" fontId="12" fillId="0" borderId="24" applyAlignment="1" pivotButton="0" quotePrefix="0" xfId="0">
      <alignment horizontal="center" vertical="center" wrapText="1"/>
    </xf>
    <xf numFmtId="49" fontId="12" fillId="0" borderId="21" applyAlignment="1" pivotButton="0" quotePrefix="0" xfId="0">
      <alignment horizontal="center" vertical="center" wrapText="1"/>
    </xf>
    <xf numFmtId="49" fontId="12" fillId="0" borderId="33" applyAlignment="1" pivotButton="0" quotePrefix="0" xfId="0">
      <alignment horizontal="center" vertical="center" wrapText="1"/>
    </xf>
    <xf numFmtId="49" fontId="12" fillId="0" borderId="13" applyAlignment="1" pivotButton="0" quotePrefix="0" xfId="0">
      <alignment horizontal="center" vertical="center" wrapText="1"/>
    </xf>
    <xf numFmtId="49" fontId="12" fillId="0" borderId="17" applyAlignment="1" pivotButton="0" quotePrefix="0" xfId="0">
      <alignment horizontal="center" vertical="center" wrapText="1"/>
    </xf>
    <xf numFmtId="49" fontId="12" fillId="0" borderId="34" applyAlignment="1" pivotButton="0" quotePrefix="0" xfId="0">
      <alignment horizontal="center" vertical="center" wrapText="1"/>
    </xf>
    <xf numFmtId="0" fontId="1" fillId="2" borderId="8" pivotButton="0" quotePrefix="0" xfId="0"/>
    <xf numFmtId="0" fontId="1" fillId="3" borderId="8" pivotButton="0" quotePrefix="0" xfId="0"/>
    <xf numFmtId="0" fontId="1" fillId="3" borderId="22" pivotButton="0" quotePrefix="0" xfId="0"/>
    <xf numFmtId="0" fontId="1" fillId="3" borderId="7" applyAlignment="1" pivotButton="0" quotePrefix="0" xfId="0">
      <alignment horizontal="center"/>
    </xf>
    <xf numFmtId="0" fontId="2" fillId="3" borderId="1" pivotButton="0" quotePrefix="0" xfId="0"/>
    <xf numFmtId="0" fontId="3" fillId="3" borderId="1" applyAlignment="1" pivotButton="0" quotePrefix="0" xfId="0">
      <alignment horizontal="center"/>
    </xf>
    <xf numFmtId="49" fontId="12" fillId="0" borderId="24" applyAlignment="1" pivotButton="0" quotePrefix="0" xfId="0">
      <alignment horizontal="center" vertical="center"/>
    </xf>
    <xf numFmtId="49" fontId="12" fillId="0" borderId="21" applyAlignment="1" pivotButton="0" quotePrefix="0" xfId="0">
      <alignment horizontal="center" vertical="center"/>
    </xf>
    <xf numFmtId="49" fontId="12" fillId="0" borderId="13" applyAlignment="1" pivotButton="0" quotePrefix="0" xfId="0">
      <alignment horizontal="center" vertical="center"/>
    </xf>
    <xf numFmtId="49" fontId="12" fillId="0" borderId="17" applyAlignment="1" pivotButton="0" quotePrefix="0" xfId="0">
      <alignment horizontal="center" vertical="center"/>
    </xf>
    <xf numFmtId="0" fontId="8" fillId="2" borderId="16" applyAlignment="1" pivotButton="0" quotePrefix="0" xfId="0">
      <alignment horizontal="center" vertical="center"/>
    </xf>
    <xf numFmtId="0" fontId="2" fillId="2" borderId="14" applyAlignment="1" pivotButton="0" quotePrefix="0" xfId="0">
      <alignment horizontal="center" vertical="center"/>
    </xf>
    <xf numFmtId="0" fontId="2" fillId="2" borderId="35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16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8" fillId="2" borderId="14" applyAlignment="1" pivotButton="0" quotePrefix="0" xfId="0">
      <alignment horizontal="center" vertical="center"/>
    </xf>
    <xf numFmtId="0" fontId="8" fillId="2" borderId="36" applyAlignment="1" pivotButton="0" quotePrefix="0" xfId="0">
      <alignment horizontal="center" vertical="center"/>
    </xf>
    <xf numFmtId="0" fontId="8" fillId="2" borderId="37" applyAlignment="1" pivotButton="0" quotePrefix="0" xfId="0">
      <alignment horizontal="center" vertical="center"/>
    </xf>
    <xf numFmtId="0" fontId="8" fillId="2" borderId="35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/>
    </xf>
    <xf numFmtId="0" fontId="8" fillId="2" borderId="18" applyAlignment="1" pivotButton="0" quotePrefix="0" xfId="0">
      <alignment horizontal="center" vertical="center"/>
    </xf>
    <xf numFmtId="0" fontId="13" fillId="0" borderId="19" applyAlignment="1" pivotButton="0" quotePrefix="0" xfId="0">
      <alignment horizontal="left" vertical="center"/>
    </xf>
    <xf numFmtId="0" fontId="4" fillId="0" borderId="28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  <xf numFmtId="0" fontId="4" fillId="0" borderId="29" applyAlignment="1" pivotButton="0" quotePrefix="0" xfId="0">
      <alignment horizontal="center"/>
    </xf>
    <xf numFmtId="0" fontId="4" fillId="0" borderId="18" applyAlignment="1" pivotButton="0" quotePrefix="0" xfId="0">
      <alignment horizontal="center"/>
    </xf>
    <xf numFmtId="0" fontId="4" fillId="0" borderId="27" applyAlignment="1" pivotButton="0" quotePrefix="0" xfId="0">
      <alignment horizontal="center"/>
    </xf>
    <xf numFmtId="0" fontId="4" fillId="0" borderId="15" applyAlignment="1" pivotButton="0" quotePrefix="0" xfId="0">
      <alignment horizontal="center"/>
    </xf>
    <xf numFmtId="0" fontId="1" fillId="2" borderId="22" applyAlignment="1" pivotButton="0" quotePrefix="0" xfId="0">
      <alignment horizontal="center"/>
    </xf>
    <xf numFmtId="0" fontId="1" fillId="2" borderId="7" applyAlignment="1" pivotButton="0" quotePrefix="0" xfId="0">
      <alignment horizontal="center"/>
    </xf>
    <xf numFmtId="49" fontId="8" fillId="0" borderId="23" applyAlignment="1" pivotButton="0" quotePrefix="0" xfId="0">
      <alignment horizontal="center" vertical="center" wrapText="1"/>
    </xf>
    <xf numFmtId="49" fontId="8" fillId="0" borderId="25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49" fontId="8" fillId="0" borderId="11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49" fontId="8" fillId="0" borderId="32" applyAlignment="1" pivotButton="0" quotePrefix="0" xfId="0">
      <alignment horizontal="center" vertical="center" wrapText="1"/>
    </xf>
    <xf numFmtId="49" fontId="8" fillId="0" borderId="31" applyAlignment="1" pivotButton="0" quotePrefix="0" xfId="0">
      <alignment horizontal="center" vertical="center" wrapText="1"/>
    </xf>
    <xf numFmtId="49" fontId="8" fillId="0" borderId="9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/>
    </xf>
    <xf numFmtId="0" fontId="3" fillId="0" borderId="2" applyAlignment="1" pivotButton="0" quotePrefix="0" xfId="0">
      <alignment horizontal="left" vertical="center"/>
    </xf>
    <xf numFmtId="0" fontId="1" fillId="4" borderId="31" applyAlignment="1" pivotButton="0" quotePrefix="0" xfId="0">
      <alignment horizontal="center" vertical="center" wrapText="1"/>
    </xf>
    <xf numFmtId="0" fontId="1" fillId="4" borderId="6" applyAlignment="1" pivotButton="0" quotePrefix="0" xfId="0">
      <alignment horizontal="center" vertical="center" wrapText="1"/>
    </xf>
    <xf numFmtId="0" fontId="0" fillId="4" borderId="38" applyAlignment="1" pivotButton="0" quotePrefix="0" xfId="0">
      <alignment horizontal="center" vertical="center" wrapText="1"/>
    </xf>
    <xf numFmtId="0" fontId="0" fillId="4" borderId="20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 vertical="center" wrapText="1"/>
    </xf>
    <xf numFmtId="49" fontId="8" fillId="0" borderId="6" applyAlignment="1" pivotButton="0" quotePrefix="0" xfId="0">
      <alignment horizontal="center" vertical="center" wrapText="1"/>
    </xf>
    <xf numFmtId="49" fontId="8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2" borderId="31" applyAlignment="1" pivotButton="0" quotePrefix="0" xfId="0">
      <alignment horizontal="center" vertical="center" wrapText="1"/>
    </xf>
    <xf numFmtId="0" fontId="0" fillId="2" borderId="6" applyAlignment="1" pivotButton="0" quotePrefix="0" xfId="0">
      <alignment horizontal="center" vertical="center" wrapText="1"/>
    </xf>
    <xf numFmtId="0" fontId="0" fillId="2" borderId="9" applyAlignment="1" pivotButton="0" quotePrefix="0" xfId="0">
      <alignment horizontal="center" vertical="center" wrapText="1"/>
    </xf>
    <xf numFmtId="0" fontId="0" fillId="2" borderId="5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left" vertical="top" wrapText="1"/>
    </xf>
    <xf numFmtId="0" fontId="1" fillId="0" borderId="22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4" borderId="31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left" vertical="top" wrapText="1"/>
    </xf>
    <xf numFmtId="0" fontId="7" fillId="0" borderId="3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49" fontId="9" fillId="0" borderId="23" applyAlignment="1" pivotButton="0" quotePrefix="0" xfId="0">
      <alignment horizontal="center" vertical="center" wrapText="1"/>
    </xf>
    <xf numFmtId="49" fontId="9" fillId="0" borderId="25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49" fontId="8" fillId="0" borderId="26" applyAlignment="1" pivotButton="0" quotePrefix="0" xfId="0">
      <alignment horizontal="center" vertical="center" wrapText="1"/>
    </xf>
    <xf numFmtId="49" fontId="8" fillId="0" borderId="12" applyAlignment="1" pivotButton="0" quotePrefix="0" xfId="0">
      <alignment horizontal="center" vertical="center" wrapText="1"/>
    </xf>
    <xf numFmtId="49" fontId="8" fillId="0" borderId="10" applyAlignment="1" pivotButton="0" quotePrefix="0" xfId="0">
      <alignment horizontal="center" vertical="center" wrapText="1"/>
    </xf>
    <xf numFmtId="0" fontId="1" fillId="0" borderId="31" applyAlignment="1" pivotButton="0" quotePrefix="0" xfId="0">
      <alignment horizontal="center" vertical="top"/>
    </xf>
    <xf numFmtId="0" fontId="1" fillId="0" borderId="6" applyAlignment="1" pivotButton="0" quotePrefix="0" xfId="0">
      <alignment horizontal="center" vertical="top"/>
    </xf>
    <xf numFmtId="0" fontId="1" fillId="0" borderId="9" applyAlignment="1" pivotButton="0" quotePrefix="0" xfId="0">
      <alignment horizontal="center" vertical="top"/>
    </xf>
    <xf numFmtId="0" fontId="1" fillId="0" borderId="5" applyAlignment="1" pivotButton="0" quotePrefix="0" xfId="0">
      <alignment horizontal="center" vertical="top"/>
    </xf>
    <xf numFmtId="0" fontId="10" fillId="0" borderId="0" applyAlignment="1" pivotButton="0" quotePrefix="0" xfId="0">
      <alignment horizontal="center" vertical="center" wrapText="1"/>
    </xf>
    <xf numFmtId="0" fontId="1" fillId="3" borderId="22" pivotButton="0" quotePrefix="0" xfId="0"/>
    <xf numFmtId="0" fontId="1" fillId="3" borderId="7" pivotButton="0" quotePrefix="0" xfId="0"/>
    <xf numFmtId="0" fontId="1" fillId="0" borderId="22" applyAlignment="1" pivotButton="0" quotePrefix="0" xfId="0">
      <alignment horizontal="center"/>
    </xf>
    <xf numFmtId="49" fontId="1" fillId="3" borderId="22" applyAlignment="1" pivotButton="0" quotePrefix="0" xfId="0">
      <alignment horizontal="center"/>
    </xf>
    <xf numFmtId="49" fontId="1" fillId="3" borderId="7" applyAlignment="1" pivotButton="0" quotePrefix="0" xfId="0">
      <alignment horizontal="center"/>
    </xf>
    <xf numFmtId="0" fontId="10" fillId="0" borderId="0" applyAlignment="1" pivotButton="0" quotePrefix="0" xfId="0">
      <alignment horizontal="center" vertical="center"/>
    </xf>
    <xf numFmtId="0" fontId="10" fillId="0" borderId="30" applyAlignment="1" pivotButton="0" quotePrefix="0" xfId="0">
      <alignment horizontal="center" vertical="center"/>
    </xf>
    <xf numFmtId="0" fontId="1" fillId="0" borderId="38" applyAlignment="1" pivotButton="0" quotePrefix="0" xfId="0">
      <alignment horizontal="center" vertical="top"/>
    </xf>
    <xf numFmtId="0" fontId="1" fillId="0" borderId="20" applyAlignment="1" pivotButton="0" quotePrefix="0" xfId="0">
      <alignment horizontal="center" vertical="top"/>
    </xf>
    <xf numFmtId="0" fontId="0" fillId="0" borderId="7" pivotButton="0" quotePrefix="0" xfId="0"/>
    <xf numFmtId="0" fontId="0" fillId="0" borderId="19" pivotButton="0" quotePrefix="0" xfId="0"/>
    <xf numFmtId="0" fontId="0" fillId="0" borderId="22" pivotButton="0" quotePrefix="0" xfId="0"/>
    <xf numFmtId="0" fontId="1" fillId="0" borderId="1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pivotButton="0" quotePrefix="0" xfId="0"/>
    <xf numFmtId="0" fontId="0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9" pivotButton="0" quotePrefix="0" xfId="0"/>
    <xf numFmtId="0" fontId="7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/>
    </xf>
    <xf numFmtId="0" fontId="0" fillId="0" borderId="38" pivotButton="0" quotePrefix="0" xfId="0"/>
    <xf numFmtId="0" fontId="0" fillId="0" borderId="20" pivotButton="0" quotePrefix="0" xfId="0"/>
    <xf numFmtId="49" fontId="8" fillId="0" borderId="42" applyAlignment="1" pivotButton="0" quotePrefix="0" xfId="0">
      <alignment horizontal="center" vertical="center" wrapText="1"/>
    </xf>
    <xf numFmtId="49" fontId="9" fillId="0" borderId="4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top"/>
    </xf>
    <xf numFmtId="0" fontId="0" fillId="0" borderId="25" pivotButton="0" quotePrefix="0" xfId="0"/>
    <xf numFmtId="0" fontId="3" fillId="0" borderId="1" applyAlignment="1" pivotButton="0" quotePrefix="0" xfId="0">
      <alignment horizontal="left"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/>
    </xf>
    <xf numFmtId="0" fontId="0" fillId="0" borderId="15" pivotButton="0" quotePrefix="0" xfId="0"/>
    <xf numFmtId="0" fontId="4" fillId="0" borderId="39" applyAlignment="1" pivotButton="0" quotePrefix="0" xfId="0">
      <alignment horizontal="center"/>
    </xf>
    <xf numFmtId="0" fontId="0" fillId="0" borderId="14" pivotButton="0" quotePrefix="0" xfId="0"/>
    <xf numFmtId="0" fontId="4" fillId="0" borderId="37" applyAlignment="1" pivotButton="0" quotePrefix="0" xfId="0">
      <alignment horizontal="center"/>
    </xf>
    <xf numFmtId="0" fontId="0" fillId="0" borderId="18" pivotButton="0" quotePrefix="0" xfId="0"/>
    <xf numFmtId="49" fontId="8" fillId="0" borderId="43" applyAlignment="1" pivotButton="0" quotePrefix="0" xfId="0">
      <alignment horizontal="center" vertical="center" wrapText="1"/>
    </xf>
    <xf numFmtId="49" fontId="8" fillId="0" borderId="46" applyAlignment="1" pivotButton="0" quotePrefix="0" xfId="0">
      <alignment horizontal="center" vertical="center" wrapText="1"/>
    </xf>
    <xf numFmtId="49" fontId="8" fillId="0" borderId="4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/>
    </xf>
    <xf numFmtId="0" fontId="0" fillId="0" borderId="12" pivotButton="0" quotePrefix="0" xfId="0"/>
    <xf numFmtId="0" fontId="0" fillId="0" borderId="11" pivotButton="0" quotePrefix="0" xfId="0"/>
    <xf numFmtId="0" fontId="0" fillId="0" borderId="10" pivotButton="0" quotePrefix="0" xfId="0"/>
    <xf numFmtId="0" fontId="0" fillId="0" borderId="30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18</col>
      <colOff>244752</colOff>
      <row>0</row>
      <rowOff>129210</rowOff>
    </from>
    <to>
      <col>24</col>
      <colOff>273328</colOff>
      <row>1</row>
      <rowOff>603317</rowOff>
    </to>
    <pic>
      <nvPicPr>
        <cNvPr id="8" name="Grafik 7" descr="Bildergebnis für Toolservice logo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7367795" y="129210"/>
          <a:ext cx="2612750" cy="722585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Y57"/>
  <sheetViews>
    <sheetView tabSelected="1" view="pageLayout" zoomScale="115" zoomScaleNormal="130" zoomScalePageLayoutView="115" workbookViewId="0">
      <selection activeCell="B1" sqref="B1"/>
    </sheetView>
  </sheetViews>
  <sheetFormatPr baseColWidth="10" defaultColWidth="11.42578125" defaultRowHeight="15"/>
  <cols>
    <col width="0.5703125" customWidth="1" min="1" max="1"/>
    <col width="8.42578125" customWidth="1" min="2" max="2"/>
    <col width="5.85546875" customWidth="1" min="3" max="3"/>
    <col width="4" customWidth="1" min="4" max="4"/>
    <col width="6.28515625" customWidth="1" min="5" max="5"/>
    <col width="3.5703125" customWidth="1" min="6" max="6"/>
    <col width="5.85546875" customWidth="1" min="7" max="22"/>
    <col width="7" customWidth="1" min="23" max="23"/>
    <col width="5.42578125" customWidth="1" min="24" max="25"/>
  </cols>
  <sheetData>
    <row r="1" ht="20.1" customHeight="1" thickBot="1">
      <c r="B1" s="20" t="inlineStr">
        <is>
          <t>Nr:</t>
        </is>
      </c>
      <c r="C1" s="103" t="inlineStr">
        <is>
          <t>24T005040</t>
        </is>
      </c>
      <c r="D1" s="111" t="n"/>
      <c r="F1" s="20" t="inlineStr">
        <is>
          <t>Auftrag:</t>
        </is>
      </c>
      <c r="G1" s="102" t="n"/>
      <c r="H1" s="102" t="n"/>
      <c r="I1" s="106" t="inlineStr">
        <is>
          <t>AT-25-0738</t>
        </is>
      </c>
      <c r="J1" s="111" t="n"/>
      <c r="K1" s="6" t="n"/>
      <c r="L1" s="20" t="inlineStr">
        <is>
          <t>Pos.:</t>
        </is>
      </c>
      <c r="M1" s="22" t="inlineStr">
        <is>
          <t>12</t>
        </is>
      </c>
      <c r="N1" s="6" t="n"/>
      <c r="O1" s="19" t="inlineStr">
        <is>
          <t xml:space="preserve">Dat.:          </t>
        </is>
      </c>
      <c r="P1" s="49" t="inlineStr">
        <is>
          <t>29.08.2025</t>
        </is>
      </c>
      <c r="Q1" s="111" t="n"/>
      <c r="R1" s="12" t="n"/>
      <c r="S1" s="12" t="n"/>
      <c r="T1" s="12" t="n"/>
      <c r="U1" s="12" t="n"/>
      <c r="W1" s="87" t="n"/>
    </row>
    <row r="2" ht="51" customHeight="1" thickBot="1">
      <c r="B2" s="41" t="inlineStr">
        <is>
          <t>Messprotokoll</t>
        </is>
      </c>
      <c r="C2" s="112" t="n"/>
      <c r="D2" s="112" t="n"/>
      <c r="E2" s="112" t="n"/>
      <c r="F2" s="112" t="n"/>
      <c r="G2" s="112" t="n"/>
      <c r="H2" s="112" t="n"/>
      <c r="I2" s="112" t="n"/>
      <c r="J2" s="112" t="n"/>
      <c r="K2" s="112" t="n"/>
      <c r="L2" s="112" t="n"/>
      <c r="M2" s="112" t="n"/>
      <c r="N2" s="112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</row>
    <row r="3" ht="42.75" customHeight="1" thickBot="1">
      <c r="B3" s="77" t="inlineStr">
        <is>
          <t>Oberflächenbehandlung: Härten - Oberfläche: Vac-Härten-HRC-55+-2</t>
        </is>
      </c>
      <c r="C3" s="113" t="n"/>
      <c r="D3" s="113" t="n"/>
      <c r="E3" s="113" t="n"/>
      <c r="F3" s="114" t="inlineStr">
        <is>
          <t>Bemerkungen:</t>
        </is>
      </c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1" t="n"/>
    </row>
    <row r="4" ht="15" customHeight="1" thickBot="1">
      <c r="B4" s="115" t="n"/>
      <c r="C4" s="116" t="inlineStr">
        <is>
          <t>Messmittel</t>
        </is>
      </c>
      <c r="D4" s="111" t="n"/>
      <c r="E4" s="116" t="inlineStr">
        <is>
          <t>Messmittel</t>
        </is>
      </c>
      <c r="F4" s="111" t="n"/>
      <c r="G4" s="116" t="inlineStr">
        <is>
          <t>Messmittel</t>
        </is>
      </c>
      <c r="H4" s="111" t="n"/>
      <c r="I4" s="116" t="inlineStr">
        <is>
          <t>Messmittel</t>
        </is>
      </c>
      <c r="J4" s="111" t="n"/>
      <c r="K4" s="117" t="inlineStr">
        <is>
          <t>Messmittel</t>
        </is>
      </c>
      <c r="L4" s="118" t="n"/>
      <c r="M4" s="117" t="inlineStr">
        <is>
          <t>Messmittel</t>
        </is>
      </c>
      <c r="N4" s="118" t="n"/>
      <c r="O4" s="117" t="inlineStr">
        <is>
          <t>Messmittel</t>
        </is>
      </c>
      <c r="P4" s="118" t="n"/>
      <c r="Q4" s="117" t="inlineStr">
        <is>
          <t>Messmittel</t>
        </is>
      </c>
      <c r="R4" s="118" t="n"/>
      <c r="S4" s="117" t="inlineStr">
        <is>
          <t>Messmittel</t>
        </is>
      </c>
      <c r="T4" s="118" t="n"/>
      <c r="U4" s="117" t="inlineStr">
        <is>
          <t>Messmittel</t>
        </is>
      </c>
      <c r="V4" s="118" t="n"/>
      <c r="W4" s="4" t="n"/>
      <c r="X4" s="4" t="n"/>
      <c r="Y4" s="3" t="n"/>
    </row>
    <row r="5" ht="15" customHeight="1">
      <c r="B5" s="6" t="n"/>
      <c r="C5" s="119" t="inlineStr">
        <is>
          <t>optisch</t>
        </is>
      </c>
      <c r="D5" s="120" t="n"/>
      <c r="E5" s="119" t="inlineStr">
        <is>
          <t>optisch</t>
        </is>
      </c>
      <c r="F5" s="120" t="n"/>
      <c r="G5" s="121" t="inlineStr"/>
      <c r="H5" s="120" t="n"/>
      <c r="I5" s="121" t="inlineStr"/>
      <c r="J5" s="120" t="n"/>
      <c r="K5" s="121" t="inlineStr"/>
      <c r="L5" s="120" t="n"/>
      <c r="M5" s="121" t="inlineStr"/>
      <c r="N5" s="120" t="n"/>
      <c r="O5" s="121" t="inlineStr"/>
      <c r="P5" s="120" t="n"/>
      <c r="Q5" s="121" t="inlineStr"/>
      <c r="R5" s="120" t="n"/>
      <c r="S5" s="121" t="inlineStr"/>
      <c r="T5" s="120" t="n"/>
      <c r="U5" s="121" t="inlineStr"/>
      <c r="V5" s="120" t="n"/>
      <c r="W5" s="3" t="n"/>
      <c r="X5" s="3" t="n"/>
      <c r="Y5" s="3" t="n"/>
    </row>
    <row r="6" ht="15" customHeight="1" thickBot="1">
      <c r="B6" s="122" t="n"/>
      <c r="C6" s="123" t="n"/>
      <c r="D6" s="118" t="n"/>
      <c r="E6" s="123" t="n"/>
      <c r="F6" s="118" t="n"/>
      <c r="G6" s="123" t="n"/>
      <c r="H6" s="118" t="n"/>
      <c r="I6" s="123" t="n"/>
      <c r="J6" s="118" t="n"/>
      <c r="K6" s="123" t="n"/>
      <c r="L6" s="118" t="n"/>
      <c r="M6" s="123" t="n"/>
      <c r="N6" s="118" t="n"/>
      <c r="O6" s="123" t="n"/>
      <c r="P6" s="118" t="n"/>
      <c r="Q6" s="123" t="n"/>
      <c r="R6" s="118" t="n"/>
      <c r="S6" s="123" t="n"/>
      <c r="T6" s="118" t="n"/>
      <c r="U6" s="123" t="n"/>
      <c r="V6" s="118" t="n"/>
      <c r="W6" s="3" t="n"/>
      <c r="X6" s="3" t="n"/>
      <c r="Y6" s="3" t="n"/>
    </row>
    <row r="7" ht="15.75" customHeight="1" thickBot="1">
      <c r="B7" s="124" t="inlineStr">
        <is>
          <t>Maß lt.    Zeichnung</t>
        </is>
      </c>
      <c r="C7" s="125" t="inlineStr">
        <is>
          <t xml:space="preserve">keine Be-schädig-ungen </t>
        </is>
      </c>
      <c r="D7" s="120" t="n"/>
      <c r="E7" s="125" t="inlineStr">
        <is>
          <t>keine Grate</t>
        </is>
      </c>
      <c r="F7" s="120" t="n"/>
      <c r="G7" s="126" t="inlineStr">
        <is>
          <t>Maß 1</t>
        </is>
      </c>
      <c r="H7" s="111" t="n"/>
      <c r="I7" s="126" t="inlineStr">
        <is>
          <t>Maß 2</t>
        </is>
      </c>
      <c r="J7" s="111" t="n"/>
      <c r="K7" s="126" t="inlineStr">
        <is>
          <t>Maß  3</t>
        </is>
      </c>
      <c r="L7" s="111" t="n"/>
      <c r="M7" s="126" t="inlineStr">
        <is>
          <t>Maß  4</t>
        </is>
      </c>
      <c r="N7" s="111" t="n"/>
      <c r="O7" s="126" t="inlineStr">
        <is>
          <t>Maß  5</t>
        </is>
      </c>
      <c r="P7" s="111" t="n"/>
      <c r="Q7" s="126" t="inlineStr">
        <is>
          <t>Maß  6</t>
        </is>
      </c>
      <c r="R7" s="111" t="n"/>
      <c r="S7" s="126" t="inlineStr">
        <is>
          <t>Maß  7</t>
        </is>
      </c>
      <c r="T7" s="111" t="n"/>
      <c r="U7" s="126" t="inlineStr">
        <is>
          <t>Maß  8</t>
        </is>
      </c>
      <c r="V7" s="111" t="n"/>
      <c r="W7" s="2" t="n"/>
      <c r="X7" s="2" t="n"/>
      <c r="Y7" s="2" t="n"/>
    </row>
    <row r="8" ht="16.35" customHeight="1">
      <c r="B8" s="6" t="n"/>
      <c r="C8" s="127" t="n"/>
      <c r="D8" s="128" t="n"/>
      <c r="E8" s="127" t="n"/>
      <c r="F8" s="128" t="n"/>
      <c r="G8" s="129" t="inlineStr"/>
      <c r="H8" s="25" t="inlineStr"/>
      <c r="I8" s="129" t="inlineStr"/>
      <c r="J8" s="25" t="inlineStr"/>
      <c r="K8" s="129" t="inlineStr"/>
      <c r="L8" s="27" t="inlineStr"/>
      <c r="M8" s="129" t="inlineStr"/>
      <c r="N8" s="25" t="inlineStr"/>
      <c r="O8" s="129" t="inlineStr"/>
      <c r="P8" s="25" t="inlineStr"/>
      <c r="Q8" s="129" t="inlineStr"/>
      <c r="R8" s="25" t="inlineStr"/>
      <c r="S8" s="129" t="inlineStr"/>
      <c r="T8" s="25" t="inlineStr"/>
      <c r="U8" s="130" t="inlineStr"/>
      <c r="V8" s="13" t="inlineStr"/>
      <c r="W8" s="124" t="inlineStr">
        <is>
          <t>Bewer-tung</t>
        </is>
      </c>
      <c r="X8" s="131" t="inlineStr">
        <is>
          <t xml:space="preserve">NAME </t>
        </is>
      </c>
      <c r="Y8" s="120" t="n"/>
    </row>
    <row r="9" ht="16.7" customHeight="1" thickBot="1">
      <c r="B9" s="122" t="n"/>
      <c r="C9" s="123" t="n"/>
      <c r="D9" s="118" t="n"/>
      <c r="E9" s="123" t="n"/>
      <c r="F9" s="118" t="n"/>
      <c r="G9" s="132" t="n"/>
      <c r="H9" s="26" t="inlineStr"/>
      <c r="I9" s="132" t="n"/>
      <c r="J9" s="26" t="inlineStr"/>
      <c r="K9" s="132" t="n"/>
      <c r="L9" s="28" t="inlineStr"/>
      <c r="M9" s="132" t="n"/>
      <c r="N9" s="26" t="inlineStr"/>
      <c r="O9" s="132" t="n"/>
      <c r="P9" s="26" t="inlineStr"/>
      <c r="Q9" s="132" t="n"/>
      <c r="R9" s="26" t="inlineStr"/>
      <c r="S9" s="132" t="n"/>
      <c r="T9" s="26" t="inlineStr"/>
      <c r="U9" s="132" t="n"/>
      <c r="V9" s="14" t="inlineStr"/>
      <c r="W9" s="6" t="n"/>
      <c r="X9" s="127" t="n"/>
      <c r="Y9" s="128" t="n"/>
    </row>
    <row r="10" ht="16.7" customHeight="1">
      <c r="B10" s="133" t="inlineStr">
        <is>
          <t>SOLL</t>
        </is>
      </c>
      <c r="C10" s="134" t="n"/>
      <c r="D10" s="120" t="n"/>
      <c r="E10" s="134" t="n"/>
      <c r="F10" s="120" t="n"/>
      <c r="G10" s="51" t="inlineStr">
        <is>
          <t>---</t>
        </is>
      </c>
      <c r="H10" s="15" t="n"/>
      <c r="I10" s="51" t="inlineStr">
        <is>
          <t>---</t>
        </is>
      </c>
      <c r="J10" s="18" t="n"/>
      <c r="K10" s="51" t="inlineStr">
        <is>
          <t>---</t>
        </is>
      </c>
      <c r="L10" s="18" t="n"/>
      <c r="M10" s="51" t="inlineStr">
        <is>
          <t>---</t>
        </is>
      </c>
      <c r="N10" s="18" t="n"/>
      <c r="O10" s="51" t="inlineStr">
        <is>
          <t>---</t>
        </is>
      </c>
      <c r="P10" s="15" t="n"/>
      <c r="Q10" s="135" t="inlineStr">
        <is>
          <t>---</t>
        </is>
      </c>
      <c r="R10" s="15" t="n"/>
      <c r="S10" s="135" t="inlineStr">
        <is>
          <t>---</t>
        </is>
      </c>
      <c r="T10" s="15" t="n"/>
      <c r="U10" s="51" t="inlineStr">
        <is>
          <t>---</t>
        </is>
      </c>
      <c r="V10" s="15" t="n"/>
      <c r="W10" s="6" t="n"/>
      <c r="X10" s="136" t="inlineStr">
        <is>
          <t>A</t>
        </is>
      </c>
      <c r="Y10" s="137" t="inlineStr">
        <is>
          <t xml:space="preserve">B </t>
        </is>
      </c>
    </row>
    <row r="11" ht="16.7" customHeight="1" thickBot="1">
      <c r="B11" s="122" t="n"/>
      <c r="C11" s="123" t="n"/>
      <c r="D11" s="118" t="n"/>
      <c r="E11" s="123" t="n"/>
      <c r="F11" s="118" t="n"/>
      <c r="G11" s="132" t="n"/>
      <c r="H11" s="14" t="n"/>
      <c r="I11" s="132" t="n"/>
      <c r="J11" s="17" t="n"/>
      <c r="K11" s="132" t="n"/>
      <c r="L11" s="17" t="n"/>
      <c r="M11" s="132" t="n"/>
      <c r="N11" s="17" t="n"/>
      <c r="O11" s="132" t="n"/>
      <c r="P11" s="14" t="n"/>
      <c r="Q11" s="123" t="n"/>
      <c r="R11" s="14" t="n"/>
      <c r="S11" s="123" t="n"/>
      <c r="T11" s="14" t="n"/>
      <c r="U11" s="132" t="n"/>
      <c r="V11" s="14" t="n"/>
      <c r="W11" s="122" t="n"/>
      <c r="X11" s="122" t="n"/>
      <c r="Y11" s="122" t="n"/>
    </row>
    <row r="12" ht="16.35" customHeight="1" thickBot="1">
      <c r="B12" s="23" t="inlineStr">
        <is>
          <t>Anfahrteil</t>
        </is>
      </c>
      <c r="C12" s="138" t="n"/>
      <c r="D12" s="139" t="n"/>
      <c r="E12" s="138" t="n"/>
      <c r="F12" s="139" t="n"/>
      <c r="G12" s="138" t="n"/>
      <c r="H12" s="139" t="n"/>
      <c r="I12" s="138" t="n"/>
      <c r="J12" s="139" t="n"/>
      <c r="K12" s="138" t="n"/>
      <c r="L12" s="139" t="n"/>
      <c r="M12" s="138" t="n"/>
      <c r="N12" s="139" t="n"/>
      <c r="O12" s="138" t="n"/>
      <c r="P12" s="139" t="n"/>
      <c r="Q12" s="138" t="n"/>
      <c r="R12" s="139" t="n"/>
      <c r="S12" s="138" t="n"/>
      <c r="T12" s="139" t="n"/>
      <c r="U12" s="138" t="n"/>
      <c r="V12" s="139" t="n"/>
      <c r="W12" s="29" t="n"/>
      <c r="X12" s="29" t="n"/>
      <c r="Y12" s="29" t="n"/>
    </row>
    <row r="13" ht="16.35" customHeight="1" thickBot="1">
      <c r="B13" s="24" t="n"/>
      <c r="C13" s="140" t="n"/>
      <c r="D13" s="141" t="n"/>
      <c r="E13" s="140" t="n"/>
      <c r="F13" s="141" t="n"/>
      <c r="G13" s="140" t="n"/>
      <c r="H13" s="141" t="n"/>
      <c r="I13" s="140" t="n"/>
      <c r="J13" s="141" t="n"/>
      <c r="K13" s="140" t="n"/>
      <c r="L13" s="141" t="n"/>
      <c r="M13" s="140" t="n"/>
      <c r="N13" s="141" t="n"/>
      <c r="O13" s="140" t="n"/>
      <c r="P13" s="141" t="n"/>
      <c r="Q13" s="140" t="n"/>
      <c r="R13" s="141" t="n"/>
      <c r="S13" s="140" t="n"/>
      <c r="T13" s="141" t="n"/>
      <c r="U13" s="140" t="n"/>
      <c r="V13" s="141" t="n"/>
      <c r="W13" s="29" t="n"/>
      <c r="X13" s="29" t="n"/>
      <c r="Y13" s="29" t="n"/>
    </row>
    <row r="14" ht="16.35" customHeight="1" thickBot="1">
      <c r="B14" s="24" t="n"/>
      <c r="C14" s="140" t="n"/>
      <c r="D14" s="141" t="n"/>
      <c r="E14" s="140" t="n"/>
      <c r="F14" s="141" t="n"/>
      <c r="G14" s="140" t="n"/>
      <c r="H14" s="141" t="n"/>
      <c r="I14" s="140" t="n"/>
      <c r="J14" s="141" t="n"/>
      <c r="K14" s="140" t="n"/>
      <c r="L14" s="141" t="n"/>
      <c r="M14" s="140" t="n"/>
      <c r="N14" s="141" t="n"/>
      <c r="O14" s="140" t="n"/>
      <c r="P14" s="141" t="n"/>
      <c r="Q14" s="140" t="n"/>
      <c r="R14" s="141" t="n"/>
      <c r="S14" s="140" t="n"/>
      <c r="T14" s="141" t="n"/>
      <c r="U14" s="140" t="n"/>
      <c r="V14" s="141" t="n"/>
      <c r="W14" s="29" t="n"/>
      <c r="X14" s="29" t="n"/>
      <c r="Y14" s="29" t="n"/>
    </row>
    <row r="15" ht="16.35" customHeight="1" thickBot="1">
      <c r="B15" s="24" t="n"/>
      <c r="C15" s="140" t="n"/>
      <c r="D15" s="141" t="n"/>
      <c r="E15" s="140" t="n"/>
      <c r="F15" s="141" t="n"/>
      <c r="G15" s="140" t="n"/>
      <c r="H15" s="141" t="n"/>
      <c r="I15" s="140" t="n"/>
      <c r="J15" s="141" t="n"/>
      <c r="K15" s="140" t="n"/>
      <c r="L15" s="141" t="n"/>
      <c r="M15" s="140" t="n"/>
      <c r="N15" s="141" t="n"/>
      <c r="O15" s="140" t="n"/>
      <c r="P15" s="141" t="n"/>
      <c r="Q15" s="140" t="n"/>
      <c r="R15" s="141" t="n"/>
      <c r="S15" s="140" t="n"/>
      <c r="T15" s="141" t="n"/>
      <c r="U15" s="140" t="n"/>
      <c r="V15" s="141" t="n"/>
      <c r="W15" s="29" t="n"/>
      <c r="X15" s="29" t="n"/>
      <c r="Y15" s="29" t="n"/>
    </row>
    <row r="16" ht="16.35" customHeight="1" thickBot="1">
      <c r="B16" s="24" t="n"/>
      <c r="C16" s="140" t="n"/>
      <c r="D16" s="141" t="n"/>
      <c r="E16" s="140" t="n"/>
      <c r="F16" s="141" t="n"/>
      <c r="G16" s="140" t="n"/>
      <c r="H16" s="141" t="n"/>
      <c r="I16" s="140" t="n"/>
      <c r="J16" s="141" t="n"/>
      <c r="K16" s="140" t="n"/>
      <c r="L16" s="141" t="n"/>
      <c r="M16" s="140" t="n"/>
      <c r="N16" s="141" t="n"/>
      <c r="O16" s="140" t="n"/>
      <c r="P16" s="141" t="n"/>
      <c r="Q16" s="140" t="n"/>
      <c r="R16" s="141" t="n"/>
      <c r="S16" s="140" t="n"/>
      <c r="T16" s="141" t="n"/>
      <c r="U16" s="140" t="n"/>
      <c r="V16" s="141" t="n"/>
      <c r="W16" s="29" t="n"/>
      <c r="X16" s="29" t="n"/>
      <c r="Y16" s="29" t="n"/>
    </row>
    <row r="17" ht="16.35" customHeight="1" thickBot="1">
      <c r="B17" s="24" t="n"/>
      <c r="C17" s="140" t="n"/>
      <c r="D17" s="141" t="n"/>
      <c r="E17" s="140" t="n"/>
      <c r="F17" s="141" t="n"/>
      <c r="G17" s="140" t="n"/>
      <c r="H17" s="141" t="n"/>
      <c r="I17" s="140" t="n"/>
      <c r="J17" s="141" t="n"/>
      <c r="K17" s="140" t="n"/>
      <c r="L17" s="141" t="n"/>
      <c r="M17" s="140" t="n"/>
      <c r="N17" s="141" t="n"/>
      <c r="O17" s="140" t="n"/>
      <c r="P17" s="141" t="n"/>
      <c r="Q17" s="140" t="n"/>
      <c r="R17" s="141" t="n"/>
      <c r="S17" s="140" t="n"/>
      <c r="T17" s="141" t="n"/>
      <c r="U17" s="140" t="n"/>
      <c r="V17" s="141" t="n"/>
      <c r="W17" s="35" t="n"/>
      <c r="X17" s="35" t="n"/>
      <c r="Y17" s="30" t="n"/>
    </row>
    <row r="18" ht="16.35" customHeight="1" thickBot="1">
      <c r="B18" s="24" t="n"/>
      <c r="C18" s="140" t="n"/>
      <c r="D18" s="141" t="n"/>
      <c r="E18" s="140" t="n"/>
      <c r="F18" s="141" t="n"/>
      <c r="G18" s="140" t="n"/>
      <c r="H18" s="141" t="n"/>
      <c r="I18" s="140" t="n"/>
      <c r="J18" s="141" t="n"/>
      <c r="K18" s="140" t="n"/>
      <c r="L18" s="141" t="n"/>
      <c r="M18" s="140" t="n"/>
      <c r="N18" s="141" t="n"/>
      <c r="O18" s="140" t="n"/>
      <c r="P18" s="141" t="n"/>
      <c r="Q18" s="140" t="n"/>
      <c r="R18" s="141" t="n"/>
      <c r="S18" s="140" t="n"/>
      <c r="T18" s="141" t="n"/>
      <c r="U18" s="140" t="n"/>
      <c r="V18" s="141" t="n"/>
      <c r="W18" s="35" t="n"/>
      <c r="X18" s="35" t="n"/>
      <c r="Y18" s="30" t="n"/>
    </row>
    <row r="19" ht="16.35" customHeight="1" thickBot="1">
      <c r="B19" s="24" t="n"/>
      <c r="C19" s="140" t="n"/>
      <c r="D19" s="141" t="n"/>
      <c r="E19" s="140" t="n"/>
      <c r="F19" s="141" t="n"/>
      <c r="G19" s="140" t="n"/>
      <c r="H19" s="141" t="n"/>
      <c r="I19" s="140" t="n"/>
      <c r="J19" s="141" t="n"/>
      <c r="K19" s="140" t="n"/>
      <c r="L19" s="141" t="n"/>
      <c r="M19" s="140" t="n"/>
      <c r="N19" s="141" t="n"/>
      <c r="O19" s="140" t="n"/>
      <c r="P19" s="141" t="n"/>
      <c r="Q19" s="140" t="n"/>
      <c r="R19" s="141" t="n"/>
      <c r="S19" s="140" t="n"/>
      <c r="T19" s="141" t="n"/>
      <c r="U19" s="140" t="n"/>
      <c r="V19" s="141" t="n"/>
      <c r="W19" s="35" t="n"/>
      <c r="X19" s="35" t="n"/>
      <c r="Y19" s="30" t="n"/>
    </row>
    <row r="20" ht="16.35" customHeight="1" thickBot="1">
      <c r="B20" s="24" t="n"/>
      <c r="C20" s="140" t="n"/>
      <c r="D20" s="141" t="n"/>
      <c r="E20" s="140" t="n"/>
      <c r="F20" s="141" t="n"/>
      <c r="G20" s="140" t="n"/>
      <c r="H20" s="141" t="n"/>
      <c r="I20" s="140" t="n"/>
      <c r="J20" s="141" t="n"/>
      <c r="K20" s="140" t="n"/>
      <c r="L20" s="141" t="n"/>
      <c r="M20" s="140" t="n"/>
      <c r="N20" s="141" t="n"/>
      <c r="O20" s="140" t="n"/>
      <c r="P20" s="141" t="n"/>
      <c r="Q20" s="140" t="n"/>
      <c r="R20" s="141" t="n"/>
      <c r="S20" s="140" t="n"/>
      <c r="T20" s="141" t="n"/>
      <c r="U20" s="140" t="n"/>
      <c r="V20" s="141" t="n"/>
      <c r="W20" s="35" t="n"/>
      <c r="X20" s="35" t="n"/>
      <c r="Y20" s="30" t="n"/>
    </row>
    <row r="21" ht="16.35" customHeight="1" thickBot="1">
      <c r="B21" s="24" t="n"/>
      <c r="C21" s="140" t="n"/>
      <c r="D21" s="141" t="n"/>
      <c r="E21" s="140" t="n"/>
      <c r="F21" s="141" t="n"/>
      <c r="G21" s="140" t="n"/>
      <c r="H21" s="141" t="n"/>
      <c r="I21" s="140" t="n"/>
      <c r="J21" s="141" t="n"/>
      <c r="K21" s="140" t="n"/>
      <c r="L21" s="141" t="n"/>
      <c r="M21" s="140" t="n"/>
      <c r="N21" s="141" t="n"/>
      <c r="O21" s="140" t="n"/>
      <c r="P21" s="141" t="n"/>
      <c r="Q21" s="140" t="n"/>
      <c r="R21" s="141" t="n"/>
      <c r="S21" s="140" t="n"/>
      <c r="T21" s="141" t="n"/>
      <c r="U21" s="140" t="n"/>
      <c r="V21" s="141" t="n"/>
      <c r="W21" s="35" t="n"/>
      <c r="X21" s="35" t="n"/>
      <c r="Y21" s="30" t="n"/>
    </row>
    <row r="22" ht="16.35" customHeight="1" thickBot="1">
      <c r="B22" s="24" t="n"/>
      <c r="C22" s="140" t="n"/>
      <c r="D22" s="141" t="n"/>
      <c r="E22" s="140" t="n"/>
      <c r="F22" s="141" t="n"/>
      <c r="G22" s="140" t="n"/>
      <c r="H22" s="141" t="n"/>
      <c r="I22" s="140" t="n"/>
      <c r="J22" s="141" t="n"/>
      <c r="K22" s="140" t="n"/>
      <c r="L22" s="141" t="n"/>
      <c r="M22" s="140" t="n"/>
      <c r="N22" s="141" t="n"/>
      <c r="O22" s="140" t="n"/>
      <c r="P22" s="141" t="n"/>
      <c r="Q22" s="140" t="n"/>
      <c r="R22" s="141" t="n"/>
      <c r="S22" s="140" t="n"/>
      <c r="T22" s="141" t="n"/>
      <c r="U22" s="140" t="n"/>
      <c r="V22" s="141" t="n"/>
      <c r="W22" s="38" t="n"/>
      <c r="X22" s="38" t="n"/>
      <c r="Y22" s="31" t="n"/>
    </row>
    <row r="23" ht="16.35" customHeight="1" thickBot="1">
      <c r="B23" s="24" t="n"/>
      <c r="C23" s="140" t="n"/>
      <c r="D23" s="141" t="n"/>
      <c r="E23" s="140" t="n"/>
      <c r="F23" s="141" t="n"/>
      <c r="G23" s="140" t="n"/>
      <c r="H23" s="141" t="n"/>
      <c r="I23" s="140" t="n"/>
      <c r="J23" s="141" t="n"/>
      <c r="K23" s="140" t="n"/>
      <c r="L23" s="141" t="n"/>
      <c r="M23" s="140" t="n"/>
      <c r="N23" s="141" t="n"/>
      <c r="O23" s="140" t="n"/>
      <c r="P23" s="141" t="n"/>
      <c r="Q23" s="140" t="n"/>
      <c r="R23" s="141" t="n"/>
      <c r="S23" s="140" t="n"/>
      <c r="T23" s="141" t="n"/>
      <c r="U23" s="140" t="n"/>
      <c r="V23" s="141" t="n"/>
      <c r="W23" s="35" t="n"/>
      <c r="X23" s="35" t="n"/>
      <c r="Y23" s="30" t="n"/>
    </row>
    <row r="24" ht="16.35" customHeight="1" thickBot="1">
      <c r="B24" s="24" t="n"/>
      <c r="C24" s="140" t="n"/>
      <c r="D24" s="141" t="n"/>
      <c r="E24" s="140" t="n"/>
      <c r="F24" s="141" t="n"/>
      <c r="G24" s="140" t="n"/>
      <c r="H24" s="141" t="n"/>
      <c r="I24" s="140" t="n"/>
      <c r="J24" s="141" t="n"/>
      <c r="K24" s="140" t="n"/>
      <c r="L24" s="141" t="n"/>
      <c r="M24" s="140" t="n"/>
      <c r="N24" s="141" t="n"/>
      <c r="O24" s="140" t="n"/>
      <c r="P24" s="141" t="n"/>
      <c r="Q24" s="140" t="n"/>
      <c r="R24" s="141" t="n"/>
      <c r="S24" s="140" t="n"/>
      <c r="T24" s="141" t="n"/>
      <c r="U24" s="140" t="n"/>
      <c r="V24" s="141" t="n"/>
      <c r="W24" s="35" t="n"/>
      <c r="X24" s="35" t="n"/>
      <c r="Y24" s="30" t="n"/>
    </row>
    <row r="25" ht="16.35" customHeight="1" thickBot="1">
      <c r="B25" s="24" t="n"/>
      <c r="C25" s="140" t="n"/>
      <c r="D25" s="141" t="n"/>
      <c r="E25" s="140" t="n"/>
      <c r="F25" s="141" t="n"/>
      <c r="G25" s="140" t="n"/>
      <c r="H25" s="141" t="n"/>
      <c r="I25" s="140" t="n"/>
      <c r="J25" s="141" t="n"/>
      <c r="K25" s="140" t="n"/>
      <c r="L25" s="141" t="n"/>
      <c r="M25" s="140" t="n"/>
      <c r="N25" s="141" t="n"/>
      <c r="O25" s="140" t="n"/>
      <c r="P25" s="141" t="n"/>
      <c r="Q25" s="140" t="n"/>
      <c r="R25" s="141" t="n"/>
      <c r="S25" s="140" t="n"/>
      <c r="T25" s="141" t="n"/>
      <c r="U25" s="140" t="n"/>
      <c r="V25" s="141" t="n"/>
      <c r="W25" s="35" t="n"/>
      <c r="X25" s="35" t="n"/>
      <c r="Y25" s="30" t="n"/>
    </row>
    <row r="26" ht="16.35" customHeight="1" thickBot="1">
      <c r="B26" s="24" t="n"/>
      <c r="C26" s="142" t="n"/>
      <c r="D26" s="143" t="n"/>
      <c r="E26" s="142" t="n"/>
      <c r="F26" s="143" t="n"/>
      <c r="G26" s="142" t="n"/>
      <c r="H26" s="143" t="n"/>
      <c r="I26" s="142" t="n"/>
      <c r="J26" s="143" t="n"/>
      <c r="K26" s="142" t="n"/>
      <c r="L26" s="143" t="n"/>
      <c r="M26" s="142" t="n"/>
      <c r="N26" s="143" t="n"/>
      <c r="O26" s="142" t="n"/>
      <c r="P26" s="143" t="n"/>
      <c r="Q26" s="142" t="n"/>
      <c r="R26" s="143" t="n"/>
      <c r="S26" s="142" t="n"/>
      <c r="T26" s="143" t="n"/>
      <c r="U26" s="142" t="n"/>
      <c r="V26" s="143" t="n"/>
      <c r="W26" s="39" t="n"/>
      <c r="X26" s="39" t="n"/>
      <c r="Y26" s="32" t="n"/>
    </row>
    <row r="27" ht="21.75" customHeight="1" thickBot="1">
      <c r="B27" s="1">
        <f>B1</f>
        <v/>
      </c>
      <c r="C27" s="53">
        <f>C1</f>
        <v/>
      </c>
      <c r="D27" s="111" t="n"/>
      <c r="F27" s="1">
        <f>F1</f>
        <v/>
      </c>
      <c r="G27" s="11" t="n"/>
      <c r="H27" s="11" t="n"/>
      <c r="I27" s="53">
        <f>I1</f>
        <v/>
      </c>
      <c r="J27" s="111" t="n"/>
      <c r="K27" s="6" t="n"/>
      <c r="L27" s="1">
        <f>L1</f>
        <v/>
      </c>
      <c r="M27" s="53">
        <f>M1</f>
        <v/>
      </c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126" t="inlineStr">
        <is>
          <t xml:space="preserve">Blatt 2 von </t>
        </is>
      </c>
      <c r="X27" s="113" t="n"/>
      <c r="Y27" s="111" t="n"/>
    </row>
    <row r="28" ht="15" customHeight="1" thickBot="1">
      <c r="B28" s="9" t="n"/>
      <c r="C28" s="116" t="inlineStr">
        <is>
          <t>Messmittel</t>
        </is>
      </c>
      <c r="D28" s="111" t="n"/>
      <c r="E28" s="116" t="inlineStr">
        <is>
          <t>Messmittel</t>
        </is>
      </c>
      <c r="F28" s="111" t="n"/>
      <c r="G28" s="116" t="inlineStr">
        <is>
          <t>Messmittel</t>
        </is>
      </c>
      <c r="H28" s="111" t="n"/>
      <c r="I28" s="116" t="inlineStr">
        <is>
          <t>Messmittel</t>
        </is>
      </c>
      <c r="J28" s="111" t="n"/>
      <c r="K28" s="116" t="inlineStr">
        <is>
          <t>Messmittel</t>
        </is>
      </c>
      <c r="L28" s="111" t="n"/>
      <c r="M28" s="116" t="inlineStr">
        <is>
          <t>Messmittel</t>
        </is>
      </c>
      <c r="N28" s="111" t="n"/>
      <c r="O28" s="116" t="inlineStr">
        <is>
          <t>Messmittel</t>
        </is>
      </c>
      <c r="P28" s="111" t="n"/>
      <c r="Q28" s="116" t="inlineStr">
        <is>
          <t>Messmittel</t>
        </is>
      </c>
      <c r="R28" s="111" t="n"/>
      <c r="S28" s="116" t="inlineStr">
        <is>
          <t>Messmittel</t>
        </is>
      </c>
      <c r="T28" s="111" t="n"/>
      <c r="U28" s="116" t="inlineStr">
        <is>
          <t>Messmittel</t>
        </is>
      </c>
      <c r="V28" s="111" t="n"/>
      <c r="W28" s="4" t="n"/>
      <c r="X28" s="4" t="n"/>
      <c r="Y28" s="3" t="n"/>
    </row>
    <row r="29" ht="15" customHeight="1" thickBot="1">
      <c r="B29" s="9" t="n"/>
      <c r="C29" s="121" t="inlineStr"/>
      <c r="D29" s="120" t="n"/>
      <c r="E29" s="121" t="inlineStr"/>
      <c r="F29" s="120" t="n"/>
      <c r="G29" s="121" t="inlineStr"/>
      <c r="H29" s="120" t="n"/>
      <c r="I29" s="121" t="inlineStr"/>
      <c r="J29" s="120" t="n"/>
      <c r="K29" s="121" t="inlineStr"/>
      <c r="L29" s="120" t="n"/>
      <c r="M29" s="121" t="inlineStr"/>
      <c r="N29" s="120" t="n"/>
      <c r="O29" s="121" t="inlineStr"/>
      <c r="P29" s="120" t="n"/>
      <c r="Q29" s="121" t="inlineStr"/>
      <c r="R29" s="120" t="n"/>
      <c r="S29" s="121" t="inlineStr"/>
      <c r="T29" s="120" t="n"/>
      <c r="U29" s="121" t="inlineStr"/>
      <c r="V29" s="120" t="n"/>
      <c r="W29" s="3" t="n"/>
      <c r="X29" s="3" t="n"/>
      <c r="Y29" s="3" t="n"/>
    </row>
    <row r="30" ht="15" customHeight="1" thickBot="1">
      <c r="B30" s="9" t="n"/>
      <c r="C30" s="123" t="n"/>
      <c r="D30" s="118" t="n"/>
      <c r="E30" s="123" t="n"/>
      <c r="F30" s="118" t="n"/>
      <c r="G30" s="123" t="n"/>
      <c r="H30" s="118" t="n"/>
      <c r="I30" s="123" t="n"/>
      <c r="J30" s="118" t="n"/>
      <c r="K30" s="123" t="n"/>
      <c r="L30" s="118" t="n"/>
      <c r="M30" s="123" t="n"/>
      <c r="N30" s="118" t="n"/>
      <c r="O30" s="123" t="n"/>
      <c r="P30" s="118" t="n"/>
      <c r="Q30" s="123" t="n"/>
      <c r="R30" s="118" t="n"/>
      <c r="S30" s="123" t="n"/>
      <c r="T30" s="118" t="n"/>
      <c r="U30" s="123" t="n"/>
      <c r="V30" s="118" t="n"/>
      <c r="W30" s="3" t="n"/>
      <c r="X30" s="3" t="n"/>
      <c r="Y30" s="3" t="n"/>
    </row>
    <row r="31" ht="15.75" customHeight="1" thickBot="1">
      <c r="B31" s="124" t="inlineStr">
        <is>
          <t>Maß lt.    Zeichnung</t>
        </is>
      </c>
      <c r="C31" s="126" t="inlineStr">
        <is>
          <t>Maß  9</t>
        </is>
      </c>
      <c r="D31" s="111" t="n"/>
      <c r="E31" s="126" t="inlineStr">
        <is>
          <t>Maß 10</t>
        </is>
      </c>
      <c r="F31" s="111" t="n"/>
      <c r="G31" s="126" t="inlineStr">
        <is>
          <t>Maß 11</t>
        </is>
      </c>
      <c r="H31" s="111" t="n"/>
      <c r="I31" s="126" t="inlineStr">
        <is>
          <t>Maß  12</t>
        </is>
      </c>
      <c r="J31" s="111" t="n"/>
      <c r="K31" s="126" t="inlineStr">
        <is>
          <t>Maß  13</t>
        </is>
      </c>
      <c r="L31" s="111" t="n"/>
      <c r="M31" s="126" t="inlineStr">
        <is>
          <t>Maß  14</t>
        </is>
      </c>
      <c r="N31" s="111" t="n"/>
      <c r="O31" s="126" t="inlineStr">
        <is>
          <t>Maß  15</t>
        </is>
      </c>
      <c r="P31" s="111" t="n"/>
      <c r="Q31" s="126" t="inlineStr">
        <is>
          <t>Maß  16</t>
        </is>
      </c>
      <c r="R31" s="111" t="n"/>
      <c r="S31" s="126" t="inlineStr">
        <is>
          <t>Maß  17</t>
        </is>
      </c>
      <c r="T31" s="111" t="n"/>
      <c r="U31" s="126" t="inlineStr">
        <is>
          <t>Maß  18</t>
        </is>
      </c>
      <c r="V31" s="111" t="n"/>
      <c r="W31" s="2" t="n"/>
      <c r="X31" s="2" t="n"/>
      <c r="Y31" s="2" t="n"/>
    </row>
    <row r="32" ht="16.35" customHeight="1">
      <c r="B32" s="6" t="n"/>
      <c r="C32" s="130" t="inlineStr"/>
      <c r="D32" s="25" t="inlineStr"/>
      <c r="E32" s="144" t="inlineStr"/>
      <c r="F32" s="25" t="inlineStr"/>
      <c r="G32" s="144" t="inlineStr"/>
      <c r="H32" s="27" t="inlineStr"/>
      <c r="I32" s="129" t="inlineStr"/>
      <c r="J32" s="16" t="inlineStr"/>
      <c r="K32" s="129" t="inlineStr"/>
      <c r="L32" s="16" t="inlineStr"/>
      <c r="M32" s="129" t="inlineStr"/>
      <c r="N32" s="16" t="inlineStr"/>
      <c r="O32" s="129" t="inlineStr"/>
      <c r="P32" s="13" t="inlineStr"/>
      <c r="Q32" s="129" t="inlineStr"/>
      <c r="R32" s="13" t="inlineStr"/>
      <c r="S32" s="145" t="inlineStr"/>
      <c r="T32" s="13" t="inlineStr"/>
      <c r="U32" s="146" t="inlineStr"/>
      <c r="V32" s="13" t="inlineStr"/>
      <c r="W32" s="124" t="inlineStr">
        <is>
          <t>Be-wertung</t>
        </is>
      </c>
      <c r="X32" s="147" t="inlineStr">
        <is>
          <t xml:space="preserve">NAME </t>
        </is>
      </c>
      <c r="Y32" s="120" t="n"/>
    </row>
    <row r="33" ht="16.35" customHeight="1" thickBot="1">
      <c r="B33" s="122" t="n"/>
      <c r="C33" s="132" t="n"/>
      <c r="D33" s="26" t="inlineStr"/>
      <c r="E33" s="148" t="n"/>
      <c r="F33" s="26" t="inlineStr"/>
      <c r="G33" s="148" t="n"/>
      <c r="H33" s="28" t="inlineStr"/>
      <c r="I33" s="132" t="n"/>
      <c r="J33" s="14" t="inlineStr"/>
      <c r="K33" s="132" t="n"/>
      <c r="L33" s="14" t="inlineStr"/>
      <c r="M33" s="132" t="n"/>
      <c r="N33" s="14" t="inlineStr"/>
      <c r="O33" s="132" t="n"/>
      <c r="P33" s="14" t="inlineStr"/>
      <c r="Q33" s="132" t="n"/>
      <c r="R33" s="14" t="inlineStr"/>
      <c r="S33" s="149" t="n"/>
      <c r="T33" s="14" t="inlineStr"/>
      <c r="U33" s="150" t="n"/>
      <c r="V33" s="14" t="inlineStr"/>
      <c r="W33" s="6" t="n"/>
      <c r="X33" s="123" t="n"/>
      <c r="Y33" s="118" t="n"/>
    </row>
    <row r="34" ht="16.7" customHeight="1">
      <c r="B34" s="133" t="inlineStr">
        <is>
          <t>SOLL</t>
        </is>
      </c>
      <c r="C34" s="129" t="inlineStr">
        <is>
          <t>---</t>
        </is>
      </c>
      <c r="D34" s="13" t="n"/>
      <c r="E34" s="129" t="inlineStr">
        <is>
          <t>---</t>
        </is>
      </c>
      <c r="F34" s="13" t="n"/>
      <c r="G34" s="129" t="inlineStr">
        <is>
          <t>---</t>
        </is>
      </c>
      <c r="H34" s="13" t="n"/>
      <c r="I34" s="129" t="inlineStr">
        <is>
          <t>---</t>
        </is>
      </c>
      <c r="J34" s="18" t="n"/>
      <c r="K34" s="129" t="inlineStr">
        <is>
          <t>---</t>
        </is>
      </c>
      <c r="L34" s="18" t="n"/>
      <c r="M34" s="129" t="inlineStr">
        <is>
          <t>---</t>
        </is>
      </c>
      <c r="N34" s="18" t="n"/>
      <c r="O34" s="129" t="inlineStr">
        <is>
          <t>---</t>
        </is>
      </c>
      <c r="P34" s="15" t="n"/>
      <c r="Q34" s="129" t="inlineStr">
        <is>
          <t>---</t>
        </is>
      </c>
      <c r="R34" s="15" t="n"/>
      <c r="S34" s="129" t="inlineStr">
        <is>
          <t>---</t>
        </is>
      </c>
      <c r="T34" s="15" t="n"/>
      <c r="U34" s="129" t="inlineStr">
        <is>
          <t>---</t>
        </is>
      </c>
      <c r="V34" s="15" t="n"/>
      <c r="W34" s="6" t="n"/>
      <c r="X34" s="136" t="inlineStr">
        <is>
          <t>A</t>
        </is>
      </c>
      <c r="Y34" s="137" t="inlineStr">
        <is>
          <t xml:space="preserve">B </t>
        </is>
      </c>
    </row>
    <row r="35" ht="15.75" customHeight="1" thickBot="1">
      <c r="B35" s="122" t="n"/>
      <c r="C35" s="132" t="n"/>
      <c r="D35" s="14" t="n"/>
      <c r="E35" s="132" t="n"/>
      <c r="F35" s="14" t="n"/>
      <c r="G35" s="132" t="n"/>
      <c r="H35" s="14" t="n"/>
      <c r="I35" s="132" t="n"/>
      <c r="J35" s="17" t="n"/>
      <c r="K35" s="132" t="n"/>
      <c r="L35" s="17" t="n"/>
      <c r="M35" s="132" t="n"/>
      <c r="N35" s="17" t="n"/>
      <c r="O35" s="132" t="n"/>
      <c r="P35" s="14" t="n"/>
      <c r="Q35" s="132" t="n"/>
      <c r="R35" s="14" t="n"/>
      <c r="S35" s="132" t="n"/>
      <c r="T35" s="14" t="n"/>
      <c r="U35" s="132" t="n"/>
      <c r="V35" s="14" t="n"/>
      <c r="W35" s="122" t="n"/>
      <c r="X35" s="122" t="n"/>
      <c r="Y35" s="122" t="n"/>
    </row>
    <row r="36" ht="17.1" customHeight="1" thickBot="1">
      <c r="B36" s="23" t="inlineStr">
        <is>
          <t>Anfahrteil</t>
        </is>
      </c>
      <c r="C36" s="138" t="n"/>
      <c r="D36" s="139" t="n"/>
      <c r="E36" s="138" t="n"/>
      <c r="F36" s="139" t="n"/>
      <c r="G36" s="138" t="n"/>
      <c r="H36" s="139" t="n"/>
      <c r="I36" s="138" t="n"/>
      <c r="J36" s="139" t="n"/>
      <c r="K36" s="138" t="n"/>
      <c r="L36" s="139" t="n"/>
      <c r="M36" s="138" t="n"/>
      <c r="N36" s="139" t="n"/>
      <c r="O36" s="138" t="n"/>
      <c r="P36" s="139" t="n"/>
      <c r="Q36" s="140" t="n"/>
      <c r="R36" s="141" t="n"/>
      <c r="S36" s="138" t="n"/>
      <c r="T36" s="139" t="n"/>
      <c r="U36" s="138" t="n"/>
      <c r="V36" s="139" t="n"/>
      <c r="W36" s="29" t="n"/>
      <c r="X36" s="29" t="n"/>
      <c r="Y36" s="33" t="n"/>
    </row>
    <row r="37" ht="17.1" customHeight="1" thickBot="1">
      <c r="B37" s="24" t="n"/>
      <c r="C37" s="140" t="n"/>
      <c r="D37" s="141" t="n"/>
      <c r="E37" s="140" t="n"/>
      <c r="F37" s="141" t="n"/>
      <c r="G37" s="140" t="n"/>
      <c r="H37" s="141" t="n"/>
      <c r="I37" s="140" t="n"/>
      <c r="J37" s="141" t="n"/>
      <c r="K37" s="140" t="n"/>
      <c r="L37" s="141" t="n"/>
      <c r="M37" s="140" t="n"/>
      <c r="N37" s="141" t="n"/>
      <c r="O37" s="140" t="n"/>
      <c r="P37" s="141" t="n"/>
      <c r="Q37" s="140" t="n"/>
      <c r="R37" s="141" t="n"/>
      <c r="S37" s="140" t="n"/>
      <c r="T37" s="141" t="n"/>
      <c r="U37" s="140" t="n"/>
      <c r="V37" s="141" t="n"/>
      <c r="W37" s="35" t="n"/>
      <c r="X37" s="35" t="n"/>
      <c r="Y37" s="30" t="n"/>
    </row>
    <row r="38" ht="17.1" customHeight="1" thickBot="1">
      <c r="B38" s="24" t="n"/>
      <c r="C38" s="140" t="n"/>
      <c r="D38" s="141" t="n"/>
      <c r="E38" s="140" t="n"/>
      <c r="F38" s="141" t="n"/>
      <c r="G38" s="140" t="n"/>
      <c r="H38" s="141" t="n"/>
      <c r="I38" s="140" t="n"/>
      <c r="J38" s="141" t="n"/>
      <c r="K38" s="140" t="n"/>
      <c r="L38" s="141" t="n"/>
      <c r="M38" s="140" t="n"/>
      <c r="N38" s="141" t="n"/>
      <c r="O38" s="140" t="n"/>
      <c r="P38" s="141" t="n"/>
      <c r="Q38" s="140" t="n"/>
      <c r="R38" s="141" t="n"/>
      <c r="S38" s="140" t="n"/>
      <c r="T38" s="141" t="n"/>
      <c r="U38" s="140" t="n"/>
      <c r="V38" s="141" t="n"/>
      <c r="W38" s="35" t="n"/>
      <c r="X38" s="35" t="n"/>
      <c r="Y38" s="30" t="n"/>
    </row>
    <row r="39" ht="17.1" customHeight="1" thickBot="1">
      <c r="B39" s="24" t="n"/>
      <c r="C39" s="140" t="n"/>
      <c r="D39" s="141" t="n"/>
      <c r="E39" s="140" t="n"/>
      <c r="F39" s="141" t="n"/>
      <c r="G39" s="140" t="n"/>
      <c r="H39" s="141" t="n"/>
      <c r="I39" s="140" t="n"/>
      <c r="J39" s="141" t="n"/>
      <c r="K39" s="140" t="n"/>
      <c r="L39" s="141" t="n"/>
      <c r="M39" s="140" t="n"/>
      <c r="N39" s="141" t="n"/>
      <c r="O39" s="140" t="n"/>
      <c r="P39" s="141" t="n"/>
      <c r="Q39" s="140" t="n"/>
      <c r="R39" s="141" t="n"/>
      <c r="S39" s="140" t="n"/>
      <c r="T39" s="141" t="n"/>
      <c r="U39" s="140" t="n"/>
      <c r="V39" s="141" t="n"/>
      <c r="W39" s="35" t="n"/>
      <c r="X39" s="35" t="n"/>
      <c r="Y39" s="30" t="n"/>
    </row>
    <row r="40" ht="17.1" customHeight="1" thickBot="1">
      <c r="B40" s="24" t="n"/>
      <c r="C40" s="140" t="n"/>
      <c r="D40" s="141" t="n"/>
      <c r="E40" s="140" t="n"/>
      <c r="F40" s="141" t="n"/>
      <c r="G40" s="140" t="n"/>
      <c r="H40" s="141" t="n"/>
      <c r="I40" s="140" t="n"/>
      <c r="J40" s="141" t="n"/>
      <c r="K40" s="140" t="n"/>
      <c r="L40" s="141" t="n"/>
      <c r="M40" s="140" t="n"/>
      <c r="N40" s="141" t="n"/>
      <c r="O40" s="140" t="n"/>
      <c r="P40" s="141" t="n"/>
      <c r="Q40" s="140" t="n"/>
      <c r="R40" s="141" t="n"/>
      <c r="S40" s="140" t="n"/>
      <c r="T40" s="141" t="n"/>
      <c r="U40" s="140" t="n"/>
      <c r="V40" s="141" t="n"/>
      <c r="W40" s="29" t="n"/>
      <c r="X40" s="29" t="n"/>
      <c r="Y40" s="33" t="n"/>
    </row>
    <row r="41" ht="17.1" customHeight="1" thickBot="1">
      <c r="B41" s="24" t="n"/>
      <c r="C41" s="140" t="n"/>
      <c r="D41" s="141" t="n"/>
      <c r="E41" s="140" t="n"/>
      <c r="F41" s="141" t="n"/>
      <c r="G41" s="140" t="n"/>
      <c r="H41" s="141" t="n"/>
      <c r="I41" s="140" t="n"/>
      <c r="J41" s="141" t="n"/>
      <c r="K41" s="140" t="n"/>
      <c r="L41" s="141" t="n"/>
      <c r="M41" s="140" t="n"/>
      <c r="N41" s="141" t="n"/>
      <c r="O41" s="140" t="n"/>
      <c r="P41" s="141" t="n"/>
      <c r="Q41" s="140" t="n"/>
      <c r="R41" s="141" t="n"/>
      <c r="S41" s="140" t="n"/>
      <c r="T41" s="141" t="n"/>
      <c r="U41" s="140" t="n"/>
      <c r="V41" s="141" t="n"/>
      <c r="W41" s="29" t="n"/>
      <c r="X41" s="29" t="n"/>
      <c r="Y41" s="33" t="n"/>
    </row>
    <row r="42" ht="17.1" customHeight="1" thickBot="1">
      <c r="B42" s="24" t="n"/>
      <c r="C42" s="140" t="n"/>
      <c r="D42" s="141" t="n"/>
      <c r="E42" s="140" t="n"/>
      <c r="F42" s="141" t="n"/>
      <c r="G42" s="140" t="n"/>
      <c r="H42" s="141" t="n"/>
      <c r="I42" s="140" t="n"/>
      <c r="J42" s="141" t="n"/>
      <c r="K42" s="140" t="n"/>
      <c r="L42" s="141" t="n"/>
      <c r="M42" s="140" t="n"/>
      <c r="N42" s="141" t="n"/>
      <c r="O42" s="140" t="n"/>
      <c r="P42" s="141" t="n"/>
      <c r="Q42" s="140" t="n"/>
      <c r="R42" s="141" t="n"/>
      <c r="S42" s="140" t="n"/>
      <c r="T42" s="141" t="n"/>
      <c r="U42" s="140" t="n"/>
      <c r="V42" s="141" t="n"/>
      <c r="W42" s="29" t="n"/>
      <c r="X42" s="29" t="n"/>
      <c r="Y42" s="33" t="n"/>
    </row>
    <row r="43" ht="17.1" customHeight="1" thickBot="1">
      <c r="B43" s="24" t="n"/>
      <c r="C43" s="140" t="n"/>
      <c r="D43" s="141" t="n"/>
      <c r="E43" s="140" t="n"/>
      <c r="F43" s="141" t="n"/>
      <c r="G43" s="140" t="n"/>
      <c r="H43" s="141" t="n"/>
      <c r="I43" s="140" t="n"/>
      <c r="J43" s="141" t="n"/>
      <c r="K43" s="140" t="n"/>
      <c r="L43" s="141" t="n"/>
      <c r="M43" s="140" t="n"/>
      <c r="N43" s="141" t="n"/>
      <c r="O43" s="140" t="n"/>
      <c r="P43" s="141" t="n"/>
      <c r="Q43" s="140" t="n"/>
      <c r="R43" s="141" t="n"/>
      <c r="S43" s="140" t="n"/>
      <c r="T43" s="141" t="n"/>
      <c r="U43" s="140" t="n"/>
      <c r="V43" s="141" t="n"/>
      <c r="W43" s="29" t="n"/>
      <c r="X43" s="29" t="n"/>
      <c r="Y43" s="33" t="n"/>
    </row>
    <row r="44" ht="17.1" customHeight="1" thickBot="1">
      <c r="B44" s="24" t="n"/>
      <c r="C44" s="140" t="n"/>
      <c r="D44" s="141" t="n"/>
      <c r="E44" s="140" t="n"/>
      <c r="F44" s="141" t="n"/>
      <c r="G44" s="140" t="n"/>
      <c r="H44" s="141" t="n"/>
      <c r="I44" s="140" t="n"/>
      <c r="J44" s="141" t="n"/>
      <c r="K44" s="140" t="n"/>
      <c r="L44" s="141" t="n"/>
      <c r="M44" s="140" t="n"/>
      <c r="N44" s="141" t="n"/>
      <c r="O44" s="140" t="n"/>
      <c r="P44" s="141" t="n"/>
      <c r="Q44" s="140" t="n"/>
      <c r="R44" s="141" t="n"/>
      <c r="S44" s="140" t="n"/>
      <c r="T44" s="141" t="n"/>
      <c r="U44" s="140" t="n"/>
      <c r="V44" s="141" t="n"/>
      <c r="W44" s="29" t="n"/>
      <c r="X44" s="29" t="n"/>
      <c r="Y44" s="33" t="n"/>
    </row>
    <row r="45" ht="17.1" customHeight="1" thickBot="1">
      <c r="B45" s="24" t="n"/>
      <c r="C45" s="140" t="n"/>
      <c r="D45" s="141" t="n"/>
      <c r="E45" s="140" t="n"/>
      <c r="F45" s="141" t="n"/>
      <c r="G45" s="140" t="n"/>
      <c r="H45" s="141" t="n"/>
      <c r="I45" s="140" t="n"/>
      <c r="J45" s="141" t="n"/>
      <c r="K45" s="140" t="n"/>
      <c r="L45" s="141" t="n"/>
      <c r="M45" s="140" t="n"/>
      <c r="N45" s="141" t="n"/>
      <c r="O45" s="140" t="n"/>
      <c r="P45" s="141" t="n"/>
      <c r="Q45" s="140" t="n"/>
      <c r="R45" s="141" t="n"/>
      <c r="S45" s="140" t="n"/>
      <c r="T45" s="141" t="n"/>
      <c r="U45" s="140" t="n"/>
      <c r="V45" s="141" t="n"/>
      <c r="W45" s="29" t="n"/>
      <c r="X45" s="29" t="n"/>
      <c r="Y45" s="33" t="n"/>
    </row>
    <row r="46" ht="17.1" customHeight="1" thickBot="1">
      <c r="B46" s="24" t="n"/>
      <c r="C46" s="140" t="n"/>
      <c r="D46" s="141" t="n"/>
      <c r="E46" s="140" t="n"/>
      <c r="F46" s="141" t="n"/>
      <c r="G46" s="140" t="n"/>
      <c r="H46" s="141" t="n"/>
      <c r="I46" s="140" t="n"/>
      <c r="J46" s="141" t="n"/>
      <c r="K46" s="140" t="n"/>
      <c r="L46" s="141" t="n"/>
      <c r="M46" s="140" t="n"/>
      <c r="N46" s="141" t="n"/>
      <c r="O46" s="140" t="n"/>
      <c r="P46" s="141" t="n"/>
      <c r="Q46" s="140" t="n"/>
      <c r="R46" s="141" t="n"/>
      <c r="S46" s="140" t="n"/>
      <c r="T46" s="141" t="n"/>
      <c r="U46" s="140" t="n"/>
      <c r="V46" s="141" t="n"/>
      <c r="W46" s="35" t="n"/>
      <c r="X46" s="35" t="n"/>
      <c r="Y46" s="30" t="n"/>
    </row>
    <row r="47" ht="17.1" customHeight="1" thickBot="1">
      <c r="B47" s="24" t="n"/>
      <c r="C47" s="140" t="n"/>
      <c r="D47" s="141" t="n"/>
      <c r="E47" s="140" t="n"/>
      <c r="F47" s="141" t="n"/>
      <c r="G47" s="140" t="n"/>
      <c r="H47" s="141" t="n"/>
      <c r="I47" s="140" t="n"/>
      <c r="J47" s="141" t="n"/>
      <c r="K47" s="140" t="n"/>
      <c r="L47" s="141" t="n"/>
      <c r="M47" s="140" t="n"/>
      <c r="N47" s="141" t="n"/>
      <c r="O47" s="140" t="n"/>
      <c r="P47" s="141" t="n"/>
      <c r="Q47" s="140" t="n"/>
      <c r="R47" s="141" t="n"/>
      <c r="S47" s="140" t="n"/>
      <c r="T47" s="141" t="n"/>
      <c r="U47" s="140" t="n"/>
      <c r="V47" s="141" t="n"/>
      <c r="W47" s="35" t="n"/>
      <c r="X47" s="35" t="n"/>
      <c r="Y47" s="30" t="n"/>
    </row>
    <row r="48" ht="17.1" customHeight="1" thickBot="1">
      <c r="B48" s="24" t="n"/>
      <c r="C48" s="140" t="n"/>
      <c r="D48" s="141" t="n"/>
      <c r="E48" s="140" t="n"/>
      <c r="F48" s="141" t="n"/>
      <c r="G48" s="140" t="n"/>
      <c r="H48" s="141" t="n"/>
      <c r="I48" s="140" t="n"/>
      <c r="J48" s="141" t="n"/>
      <c r="K48" s="140" t="n"/>
      <c r="L48" s="141" t="n"/>
      <c r="M48" s="140" t="n"/>
      <c r="N48" s="141" t="n"/>
      <c r="O48" s="140" t="n"/>
      <c r="P48" s="141" t="n"/>
      <c r="Q48" s="140" t="n"/>
      <c r="R48" s="141" t="n"/>
      <c r="S48" s="140" t="n"/>
      <c r="T48" s="141" t="n"/>
      <c r="U48" s="140" t="n"/>
      <c r="V48" s="141" t="n"/>
      <c r="W48" s="35" t="n"/>
      <c r="X48" s="35" t="n"/>
      <c r="Y48" s="30" t="n"/>
    </row>
    <row r="49" ht="17.1" customHeight="1" thickBot="1">
      <c r="B49" s="24" t="n"/>
      <c r="C49" s="140" t="n"/>
      <c r="D49" s="141" t="n"/>
      <c r="E49" s="140" t="n"/>
      <c r="F49" s="141" t="n"/>
      <c r="G49" s="140" t="n"/>
      <c r="H49" s="141" t="n"/>
      <c r="I49" s="140" t="n"/>
      <c r="J49" s="141" t="n"/>
      <c r="K49" s="140" t="n"/>
      <c r="L49" s="141" t="n"/>
      <c r="M49" s="140" t="n"/>
      <c r="N49" s="141" t="n"/>
      <c r="O49" s="140" t="n"/>
      <c r="P49" s="141" t="n"/>
      <c r="Q49" s="140" t="n"/>
      <c r="R49" s="141" t="n"/>
      <c r="S49" s="140" t="n"/>
      <c r="T49" s="141" t="n"/>
      <c r="U49" s="140" t="n"/>
      <c r="V49" s="141" t="n"/>
      <c r="W49" s="35" t="n"/>
      <c r="X49" s="35" t="n"/>
      <c r="Y49" s="30" t="n"/>
    </row>
    <row r="50" ht="16.35" customHeight="1" thickBot="1">
      <c r="B50" s="24" t="n"/>
      <c r="C50" s="140" t="n"/>
      <c r="D50" s="141" t="n"/>
      <c r="E50" s="140" t="n"/>
      <c r="F50" s="141" t="n"/>
      <c r="G50" s="140" t="n"/>
      <c r="H50" s="141" t="n"/>
      <c r="I50" s="140" t="n"/>
      <c r="J50" s="141" t="n"/>
      <c r="K50" s="140" t="n"/>
      <c r="L50" s="141" t="n"/>
      <c r="M50" s="140" t="n"/>
      <c r="N50" s="141" t="n"/>
      <c r="O50" s="140" t="n"/>
      <c r="P50" s="141" t="n"/>
      <c r="Q50" s="140" t="n"/>
      <c r="R50" s="141" t="n"/>
      <c r="S50" s="140" t="n"/>
      <c r="T50" s="141" t="n"/>
      <c r="U50" s="140" t="n"/>
      <c r="V50" s="141" t="n"/>
      <c r="W50" s="36" t="n"/>
      <c r="X50" s="35" t="n"/>
      <c r="Y50" s="30" t="n"/>
    </row>
    <row r="51" ht="17.1" customHeight="1" thickBot="1">
      <c r="B51" s="24" t="n"/>
      <c r="C51" s="142" t="n"/>
      <c r="D51" s="143" t="n"/>
      <c r="E51" s="142" t="n"/>
      <c r="F51" s="143" t="n"/>
      <c r="G51" s="142" t="n"/>
      <c r="H51" s="143" t="n"/>
      <c r="I51" s="142" t="n"/>
      <c r="J51" s="143" t="n"/>
      <c r="K51" s="142" t="n"/>
      <c r="L51" s="143" t="n"/>
      <c r="M51" s="142" t="n"/>
      <c r="N51" s="143" t="n"/>
      <c r="O51" s="142" t="n"/>
      <c r="P51" s="143" t="n"/>
      <c r="Q51" s="140" t="n"/>
      <c r="R51" s="141" t="n"/>
      <c r="S51" s="142" t="n"/>
      <c r="T51" s="143" t="n"/>
      <c r="U51" s="142" t="n"/>
      <c r="V51" s="143" t="n"/>
      <c r="W51" s="37" t="n"/>
      <c r="X51" s="40" t="n"/>
      <c r="Y51" s="34" t="n"/>
    </row>
    <row r="52" ht="12.75" customFormat="1" customHeight="1" s="7">
      <c r="B52" s="108" t="inlineStr">
        <is>
          <t>1.)  Kunde + AT + Pos. Eintragen</t>
        </is>
      </c>
      <c r="C52" s="151" t="n"/>
      <c r="D52" s="151" t="n"/>
      <c r="E52" s="151" t="n"/>
      <c r="F52" s="151" t="n"/>
      <c r="G52" s="151" t="n"/>
      <c r="H52" s="151" t="n"/>
      <c r="I52" s="151" t="n"/>
      <c r="J52" s="151" t="n"/>
      <c r="K52" s="151" t="n"/>
      <c r="L52" s="151" t="n"/>
      <c r="M52" s="151" t="n"/>
      <c r="N52" s="151" t="n"/>
      <c r="O52" s="151" t="n"/>
      <c r="P52" s="151" t="n"/>
      <c r="Q52" s="151" t="n"/>
      <c r="R52" s="151" t="n"/>
      <c r="S52" s="151" t="n"/>
      <c r="T52" s="151" t="n"/>
      <c r="U52" s="151" t="n"/>
      <c r="V52" s="151" t="n"/>
      <c r="W52" s="151" t="n"/>
      <c r="X52" s="151" t="n"/>
      <c r="Y52" s="151" t="n"/>
    </row>
    <row r="53" ht="12.75" customFormat="1" customHeight="1" s="7">
      <c r="B53" s="107" t="inlineStr">
        <is>
          <t>2.) Vor oder nach Härten + Seite A, B,  oder C-Seite ankreuzen</t>
        </is>
      </c>
    </row>
    <row r="54" ht="12.75" customFormat="1" customHeight="1" s="7">
      <c r="B54" s="107" t="inlineStr">
        <is>
          <t>3.) Härte oder Oberfläche eintragen (z.B. Vernickeln , Langzeitnitrieren)</t>
        </is>
      </c>
    </row>
    <row r="55" ht="12.75" customFormat="1" customHeight="1" s="7">
      <c r="B55" s="107" t="inlineStr">
        <is>
          <t xml:space="preserve">4.) Maß laut Zeichnung eintragen + Prüfnummern auf Zeichnung vermerken </t>
        </is>
      </c>
    </row>
    <row r="56" ht="12.75" customFormat="1" customHeight="1" s="7">
      <c r="B56" s="101" t="inlineStr">
        <is>
          <t>5.) Das Sollmaß mit Schichtverantwortlichen abklären und eintragen</t>
        </is>
      </c>
    </row>
    <row r="57" ht="12.75" customFormat="1" customHeight="1" s="7">
      <c r="B57" s="101" t="inlineStr">
        <is>
          <t>6.) Teile Messen und eintragen inkl. Namenskürzel</t>
        </is>
      </c>
    </row>
    <row r="58" ht="24.95" customHeight="1"/>
    <row r="59" ht="24.95" customHeight="1"/>
    <row r="60" ht="24.95" customHeight="1"/>
    <row r="61" ht="24.95" customHeight="1"/>
  </sheetData>
  <mergeCells count="437">
    <mergeCell ref="I32:I33"/>
    <mergeCell ref="K32:K33"/>
    <mergeCell ref="C15:D15"/>
    <mergeCell ref="S7:T7"/>
    <mergeCell ref="O26:P26"/>
    <mergeCell ref="S34:S35"/>
    <mergeCell ref="Q26:R26"/>
    <mergeCell ref="B31:B33"/>
    <mergeCell ref="S19:T19"/>
    <mergeCell ref="O40:P40"/>
    <mergeCell ref="S20:T20"/>
    <mergeCell ref="K28:L28"/>
    <mergeCell ref="U20:V20"/>
    <mergeCell ref="C28:D28"/>
    <mergeCell ref="U14:V14"/>
    <mergeCell ref="M50:N50"/>
    <mergeCell ref="S22:T22"/>
    <mergeCell ref="U22:V22"/>
    <mergeCell ref="I46:J46"/>
    <mergeCell ref="Q37:R37"/>
    <mergeCell ref="E48:F48"/>
    <mergeCell ref="G48:H48"/>
    <mergeCell ref="O45:P45"/>
    <mergeCell ref="I41:J41"/>
    <mergeCell ref="Q38:R38"/>
    <mergeCell ref="K41:L41"/>
    <mergeCell ref="S38:T38"/>
    <mergeCell ref="U32:U33"/>
    <mergeCell ref="B3:E3"/>
    <mergeCell ref="S13:T13"/>
    <mergeCell ref="U13:V13"/>
    <mergeCell ref="U7:V7"/>
    <mergeCell ref="M13:N13"/>
    <mergeCell ref="Q40:R40"/>
    <mergeCell ref="I43:J43"/>
    <mergeCell ref="M7:N7"/>
    <mergeCell ref="K43:L43"/>
    <mergeCell ref="S40:T40"/>
    <mergeCell ref="Q15:R15"/>
    <mergeCell ref="O51:P51"/>
    <mergeCell ref="S15:T15"/>
    <mergeCell ref="E16:F16"/>
    <mergeCell ref="M4:N4"/>
    <mergeCell ref="C10:D11"/>
    <mergeCell ref="G16:H16"/>
    <mergeCell ref="E10:F11"/>
    <mergeCell ref="C18:D18"/>
    <mergeCell ref="E18:F18"/>
    <mergeCell ref="K25:L25"/>
    <mergeCell ref="G5:H6"/>
    <mergeCell ref="I5:J6"/>
    <mergeCell ref="K44:L44"/>
    <mergeCell ref="C44:D44"/>
    <mergeCell ref="K31:L31"/>
    <mergeCell ref="S28:T28"/>
    <mergeCell ref="C31:D31"/>
    <mergeCell ref="M31:N31"/>
    <mergeCell ref="E31:F31"/>
    <mergeCell ref="X10:X11"/>
    <mergeCell ref="I8:I9"/>
    <mergeCell ref="U21:V21"/>
    <mergeCell ref="K8:K9"/>
    <mergeCell ref="O46:P46"/>
    <mergeCell ref="Q46:R46"/>
    <mergeCell ref="I10:I11"/>
    <mergeCell ref="M26:N26"/>
    <mergeCell ref="S32:S33"/>
    <mergeCell ref="K10:K11"/>
    <mergeCell ref="G51:H51"/>
    <mergeCell ref="O48:P48"/>
    <mergeCell ref="I51:J51"/>
    <mergeCell ref="Q48:R48"/>
    <mergeCell ref="Q41:R41"/>
    <mergeCell ref="S41:T41"/>
    <mergeCell ref="C49:D49"/>
    <mergeCell ref="C24:D24"/>
    <mergeCell ref="W1:Y1"/>
    <mergeCell ref="Q43:R43"/>
    <mergeCell ref="E24:F24"/>
    <mergeCell ref="S43:T43"/>
    <mergeCell ref="C42:D42"/>
    <mergeCell ref="E42:F42"/>
    <mergeCell ref="E34:E35"/>
    <mergeCell ref="E17:F17"/>
    <mergeCell ref="C26:D26"/>
    <mergeCell ref="G34:G35"/>
    <mergeCell ref="G17:H17"/>
    <mergeCell ref="E19:F19"/>
    <mergeCell ref="G19:H19"/>
    <mergeCell ref="I12:J12"/>
    <mergeCell ref="K12:L12"/>
    <mergeCell ref="M28:N28"/>
    <mergeCell ref="G14:H14"/>
    <mergeCell ref="Q36:R36"/>
    <mergeCell ref="I14:J14"/>
    <mergeCell ref="I39:J39"/>
    <mergeCell ref="S36:T36"/>
    <mergeCell ref="O5:P6"/>
    <mergeCell ref="K14:L14"/>
    <mergeCell ref="C39:D39"/>
    <mergeCell ref="I1:J1"/>
    <mergeCell ref="Q5:R6"/>
    <mergeCell ref="K39:L39"/>
    <mergeCell ref="X32:Y33"/>
    <mergeCell ref="B54:Y54"/>
    <mergeCell ref="C37:D37"/>
    <mergeCell ref="U23:V23"/>
    <mergeCell ref="E37:F37"/>
    <mergeCell ref="S44:T44"/>
    <mergeCell ref="S31:T31"/>
    <mergeCell ref="E47:F47"/>
    <mergeCell ref="B56:Y56"/>
    <mergeCell ref="U31:V31"/>
    <mergeCell ref="Q8:Q9"/>
    <mergeCell ref="S8:S9"/>
    <mergeCell ref="K4:L4"/>
    <mergeCell ref="B57:Y57"/>
    <mergeCell ref="Y10:Y11"/>
    <mergeCell ref="Q10:Q11"/>
    <mergeCell ref="S10:S11"/>
    <mergeCell ref="Q51:R51"/>
    <mergeCell ref="I25:J25"/>
    <mergeCell ref="K50:L50"/>
    <mergeCell ref="C50:D50"/>
    <mergeCell ref="F3:Y3"/>
    <mergeCell ref="B7:B9"/>
    <mergeCell ref="M16:N16"/>
    <mergeCell ref="O16:P16"/>
    <mergeCell ref="S49:T49"/>
    <mergeCell ref="C27:D27"/>
    <mergeCell ref="M18:N18"/>
    <mergeCell ref="M45:N45"/>
    <mergeCell ref="U42:V42"/>
    <mergeCell ref="M17:N17"/>
    <mergeCell ref="G20:H20"/>
    <mergeCell ref="O17:P17"/>
    <mergeCell ref="I20:J20"/>
    <mergeCell ref="Q17:R17"/>
    <mergeCell ref="M47:N47"/>
    <mergeCell ref="E22:F22"/>
    <mergeCell ref="M19:N19"/>
    <mergeCell ref="I13:J13"/>
    <mergeCell ref="G22:H22"/>
    <mergeCell ref="K13:L13"/>
    <mergeCell ref="S4:T4"/>
    <mergeCell ref="U4:V4"/>
    <mergeCell ref="M34:M35"/>
    <mergeCell ref="I15:J15"/>
    <mergeCell ref="Q12:R12"/>
    <mergeCell ref="K15:L15"/>
    <mergeCell ref="S12:T12"/>
    <mergeCell ref="M44:N44"/>
    <mergeCell ref="C45:D45"/>
    <mergeCell ref="Q39:R39"/>
    <mergeCell ref="S39:T39"/>
    <mergeCell ref="E38:F38"/>
    <mergeCell ref="C47:D47"/>
    <mergeCell ref="G38:H38"/>
    <mergeCell ref="C40:D40"/>
    <mergeCell ref="Y34:Y35"/>
    <mergeCell ref="E40:F40"/>
    <mergeCell ref="U47:V47"/>
    <mergeCell ref="M41:N41"/>
    <mergeCell ref="M24:N24"/>
    <mergeCell ref="O34:O35"/>
    <mergeCell ref="S50:T50"/>
    <mergeCell ref="U50:V50"/>
    <mergeCell ref="U44:V44"/>
    <mergeCell ref="O19:P19"/>
    <mergeCell ref="P1:Q1"/>
    <mergeCell ref="U45:V45"/>
    <mergeCell ref="M48:N48"/>
    <mergeCell ref="O20:P20"/>
    <mergeCell ref="Q20:R20"/>
    <mergeCell ref="Q14:R14"/>
    <mergeCell ref="S14:T14"/>
    <mergeCell ref="O22:P22"/>
    <mergeCell ref="I21:J21"/>
    <mergeCell ref="C46:D46"/>
    <mergeCell ref="C21:D21"/>
    <mergeCell ref="B55:Y55"/>
    <mergeCell ref="X8:Y9"/>
    <mergeCell ref="E46:F46"/>
    <mergeCell ref="M37:N37"/>
    <mergeCell ref="I23:J23"/>
    <mergeCell ref="K23:L23"/>
    <mergeCell ref="C48:D48"/>
    <mergeCell ref="O47:P47"/>
    <mergeCell ref="C23:D23"/>
    <mergeCell ref="C29:D30"/>
    <mergeCell ref="E41:F41"/>
    <mergeCell ref="M38:N38"/>
    <mergeCell ref="G41:H41"/>
    <mergeCell ref="O38:P38"/>
    <mergeCell ref="Q32:Q33"/>
    <mergeCell ref="K18:L18"/>
    <mergeCell ref="E43:F43"/>
    <mergeCell ref="B52:Y52"/>
    <mergeCell ref="G43:H43"/>
    <mergeCell ref="Q25:R25"/>
    <mergeCell ref="S25:T25"/>
    <mergeCell ref="I49:J49"/>
    <mergeCell ref="G36:H36"/>
    <mergeCell ref="I36:J36"/>
    <mergeCell ref="K36:L36"/>
    <mergeCell ref="B53:Y53"/>
    <mergeCell ref="C16:D16"/>
    <mergeCell ref="C5:D6"/>
    <mergeCell ref="Q22:R22"/>
    <mergeCell ref="K29:L30"/>
    <mergeCell ref="E5:F6"/>
    <mergeCell ref="G4:H4"/>
    <mergeCell ref="I4:J4"/>
    <mergeCell ref="G31:H31"/>
    <mergeCell ref="I31:J31"/>
    <mergeCell ref="K49:L49"/>
    <mergeCell ref="Q21:R21"/>
    <mergeCell ref="G8:G9"/>
    <mergeCell ref="S21:T21"/>
    <mergeCell ref="K24:L24"/>
    <mergeCell ref="I26:J26"/>
    <mergeCell ref="G10:G11"/>
    <mergeCell ref="K26:L26"/>
    <mergeCell ref="E51:F51"/>
    <mergeCell ref="W32:W35"/>
    <mergeCell ref="C1:D1"/>
    <mergeCell ref="U16:V16"/>
    <mergeCell ref="O41:P41"/>
    <mergeCell ref="O43:P43"/>
    <mergeCell ref="I42:J42"/>
    <mergeCell ref="K42:L42"/>
    <mergeCell ref="U28:V28"/>
    <mergeCell ref="Q49:R49"/>
    <mergeCell ref="C17:D17"/>
    <mergeCell ref="I44:J44"/>
    <mergeCell ref="E29:F30"/>
    <mergeCell ref="C19:D19"/>
    <mergeCell ref="K37:L37"/>
    <mergeCell ref="E12:F12"/>
    <mergeCell ref="G12:H12"/>
    <mergeCell ref="C14:D14"/>
    <mergeCell ref="E14:F14"/>
    <mergeCell ref="X34:X35"/>
    <mergeCell ref="K21:L21"/>
    <mergeCell ref="G7:H7"/>
    <mergeCell ref="I7:J7"/>
    <mergeCell ref="Q23:R23"/>
    <mergeCell ref="S23:T23"/>
    <mergeCell ref="O44:P44"/>
    <mergeCell ref="O31:P31"/>
    <mergeCell ref="S29:T30"/>
    <mergeCell ref="Q31:R31"/>
    <mergeCell ref="M29:N30"/>
    <mergeCell ref="U8:U9"/>
    <mergeCell ref="M8:M9"/>
    <mergeCell ref="O8:O9"/>
    <mergeCell ref="S24:T24"/>
    <mergeCell ref="U24:V24"/>
    <mergeCell ref="C32:C33"/>
    <mergeCell ref="U18:V18"/>
    <mergeCell ref="U10:U11"/>
    <mergeCell ref="O10:O11"/>
    <mergeCell ref="E25:F25"/>
    <mergeCell ref="C34:C35"/>
    <mergeCell ref="G25:H25"/>
    <mergeCell ref="U19:V19"/>
    <mergeCell ref="K16:L16"/>
    <mergeCell ref="U34:U35"/>
    <mergeCell ref="Q42:R42"/>
    <mergeCell ref="I45:J45"/>
    <mergeCell ref="K45:L45"/>
    <mergeCell ref="S42:T42"/>
    <mergeCell ref="C20:D20"/>
    <mergeCell ref="E20:F20"/>
    <mergeCell ref="I47:J47"/>
    <mergeCell ref="K47:L47"/>
    <mergeCell ref="U29:V30"/>
    <mergeCell ref="E13:F13"/>
    <mergeCell ref="C22:D22"/>
    <mergeCell ref="B34:B35"/>
    <mergeCell ref="G13:H13"/>
    <mergeCell ref="K46:L46"/>
    <mergeCell ref="S37:T37"/>
    <mergeCell ref="O4:P4"/>
    <mergeCell ref="K40:L40"/>
    <mergeCell ref="Q4:R4"/>
    <mergeCell ref="U37:V37"/>
    <mergeCell ref="M40:N40"/>
    <mergeCell ref="M32:M33"/>
    <mergeCell ref="U12:V12"/>
    <mergeCell ref="M15:N15"/>
    <mergeCell ref="E32:E33"/>
    <mergeCell ref="M12:N12"/>
    <mergeCell ref="E15:F15"/>
    <mergeCell ref="C51:D51"/>
    <mergeCell ref="G15:H15"/>
    <mergeCell ref="C38:D38"/>
    <mergeCell ref="Q45:R45"/>
    <mergeCell ref="W8:W11"/>
    <mergeCell ref="S26:T26"/>
    <mergeCell ref="U26:V26"/>
    <mergeCell ref="C7:D9"/>
    <mergeCell ref="Q47:R47"/>
    <mergeCell ref="E7:F9"/>
    <mergeCell ref="B4:B6"/>
    <mergeCell ref="U25:V25"/>
    <mergeCell ref="E28:F28"/>
    <mergeCell ref="G28:H28"/>
    <mergeCell ref="Q50:R50"/>
    <mergeCell ref="I28:J28"/>
    <mergeCell ref="M46:N46"/>
    <mergeCell ref="I48:J48"/>
    <mergeCell ref="G32:G33"/>
    <mergeCell ref="K48:L48"/>
    <mergeCell ref="O12:P12"/>
    <mergeCell ref="S45:T45"/>
    <mergeCell ref="M14:N14"/>
    <mergeCell ref="U38:V38"/>
    <mergeCell ref="O14:P14"/>
    <mergeCell ref="O13:P13"/>
    <mergeCell ref="E21:F21"/>
    <mergeCell ref="O7:P7"/>
    <mergeCell ref="G21:H21"/>
    <mergeCell ref="Q13:R13"/>
    <mergeCell ref="Q7:R7"/>
    <mergeCell ref="M43:N43"/>
    <mergeCell ref="U40:V40"/>
    <mergeCell ref="U15:V15"/>
    <mergeCell ref="E23:F23"/>
    <mergeCell ref="O15:P15"/>
    <mergeCell ref="G23:H23"/>
    <mergeCell ref="I16:J16"/>
    <mergeCell ref="C41:D41"/>
    <mergeCell ref="G18:H18"/>
    <mergeCell ref="I18:J18"/>
    <mergeCell ref="C43:D43"/>
    <mergeCell ref="M25:N25"/>
    <mergeCell ref="O25:P25"/>
    <mergeCell ref="E49:F49"/>
    <mergeCell ref="M36:N36"/>
    <mergeCell ref="C36:D36"/>
    <mergeCell ref="E36:F36"/>
    <mergeCell ref="K5:L6"/>
    <mergeCell ref="M5:N6"/>
    <mergeCell ref="G44:H44"/>
    <mergeCell ref="S47:T47"/>
    <mergeCell ref="S46:T46"/>
    <mergeCell ref="G29:H30"/>
    <mergeCell ref="U46:V46"/>
    <mergeCell ref="G40:H40"/>
    <mergeCell ref="M10:M11"/>
    <mergeCell ref="C4:D4"/>
    <mergeCell ref="E4:F4"/>
    <mergeCell ref="O32:O33"/>
    <mergeCell ref="S48:T48"/>
    <mergeCell ref="K51:L51"/>
    <mergeCell ref="U48:V48"/>
    <mergeCell ref="M51:N51"/>
    <mergeCell ref="U41:V41"/>
    <mergeCell ref="G49:H49"/>
    <mergeCell ref="M21:N21"/>
    <mergeCell ref="O21:P21"/>
    <mergeCell ref="G24:H24"/>
    <mergeCell ref="U43:V43"/>
    <mergeCell ref="I24:J24"/>
    <mergeCell ref="E26:F26"/>
    <mergeCell ref="I34:I35"/>
    <mergeCell ref="I17:J17"/>
    <mergeCell ref="G26:H26"/>
    <mergeCell ref="K34:K35"/>
    <mergeCell ref="K17:L17"/>
    <mergeCell ref="I19:J19"/>
    <mergeCell ref="K19:L19"/>
    <mergeCell ref="S51:T51"/>
    <mergeCell ref="E50:F50"/>
    <mergeCell ref="G42:H42"/>
    <mergeCell ref="O28:P28"/>
    <mergeCell ref="Q28:R28"/>
    <mergeCell ref="U49:V49"/>
    <mergeCell ref="M49:N49"/>
    <mergeCell ref="U36:V36"/>
    <mergeCell ref="M39:N39"/>
    <mergeCell ref="E39:F39"/>
    <mergeCell ref="S5:T6"/>
    <mergeCell ref="O39:P39"/>
    <mergeCell ref="E44:F44"/>
    <mergeCell ref="O36:P36"/>
    <mergeCell ref="U5:V6"/>
    <mergeCell ref="G39:H39"/>
    <mergeCell ref="I29:J30"/>
    <mergeCell ref="G37:H37"/>
    <mergeCell ref="I37:J37"/>
    <mergeCell ref="C12:D12"/>
    <mergeCell ref="B2:N2"/>
    <mergeCell ref="K7:L7"/>
    <mergeCell ref="M23:N23"/>
    <mergeCell ref="O23:P23"/>
    <mergeCell ref="U51:V51"/>
    <mergeCell ref="G50:H50"/>
    <mergeCell ref="I50:J50"/>
    <mergeCell ref="O29:P30"/>
    <mergeCell ref="Q16:R16"/>
    <mergeCell ref="S16:T16"/>
    <mergeCell ref="O24:P24"/>
    <mergeCell ref="I27:J27"/>
    <mergeCell ref="O18:P18"/>
    <mergeCell ref="Q24:R24"/>
    <mergeCell ref="Q18:R18"/>
    <mergeCell ref="S18:T18"/>
    <mergeCell ref="K20:L20"/>
    <mergeCell ref="S17:T17"/>
    <mergeCell ref="M20:N20"/>
    <mergeCell ref="U17:V17"/>
    <mergeCell ref="O49:P49"/>
    <mergeCell ref="C25:D25"/>
    <mergeCell ref="W27:Y27"/>
    <mergeCell ref="I22:J22"/>
    <mergeCell ref="Q19:R19"/>
    <mergeCell ref="B10:B11"/>
    <mergeCell ref="K22:L22"/>
    <mergeCell ref="M22:N22"/>
    <mergeCell ref="Q34:Q35"/>
    <mergeCell ref="O50:P50"/>
    <mergeCell ref="M42:N42"/>
    <mergeCell ref="E45:F45"/>
    <mergeCell ref="Q44:R44"/>
    <mergeCell ref="G45:H45"/>
    <mergeCell ref="O42:P42"/>
    <mergeCell ref="U39:V39"/>
    <mergeCell ref="I38:J38"/>
    <mergeCell ref="G47:H47"/>
    <mergeCell ref="K38:L38"/>
    <mergeCell ref="Q29:R30"/>
    <mergeCell ref="G46:H46"/>
    <mergeCell ref="C13:D13"/>
    <mergeCell ref="O37:P37"/>
    <mergeCell ref="I40:J40"/>
  </mergeCells>
  <pageMargins left="0.2362204724409449" right="0.2362204724409449" top="0.7480314960629921" bottom="0.7480314960629921" header="0.3149606299212598" footer="0.3149606299212598"/>
  <pageSetup orientation="landscape" paperSize="9"/>
  <headerFooter>
    <oddHeader>&amp;L&amp;"+,Standard"&amp;10 Ersteller: Huemer Christine&amp;R&amp;"+,Standard"&amp;8 Revision:06_x000a_Letzte Änderung:12.11.2024_x000a_Geändert  durch:Huemer Christine</oddHeader>
    <oddFooter>&amp;L&amp;"+,Standard"&amp;10 &amp;Z&amp;F&amp;R&amp;10 Seite &amp;P von &amp;N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topLeftCell="A25" workbookViewId="0">
      <selection activeCell="D49" sqref="D49"/>
    </sheetView>
  </sheetViews>
  <sheetFormatPr baseColWidth="10" defaultRowHeight="15"/>
  <cols>
    <col width="18.42578125" customWidth="1" min="1" max="1"/>
    <col width="21.42578125" bestFit="1" customWidth="1" min="6" max="6"/>
  </cols>
  <sheetData>
    <row r="1">
      <c r="A1" t="inlineStr">
        <is>
          <t>Aussen Mikrometer</t>
        </is>
      </c>
      <c r="F1" t="inlineStr">
        <is>
          <t>AGILOX Services GmbH</t>
        </is>
      </c>
    </row>
    <row r="2">
      <c r="A2" t="inlineStr">
        <is>
          <t>Digimar</t>
        </is>
      </c>
      <c r="F2" t="inlineStr">
        <is>
          <t>Alpina Tec</t>
        </is>
      </c>
    </row>
    <row r="3">
      <c r="A3" t="inlineStr">
        <is>
          <t>Endmaß</t>
        </is>
      </c>
      <c r="F3" t="inlineStr">
        <is>
          <t>Alpine Metal Tech</t>
        </is>
      </c>
    </row>
    <row r="4">
      <c r="A4" t="inlineStr">
        <is>
          <t>Gewinde-lehrdorn</t>
        </is>
      </c>
      <c r="F4" t="inlineStr">
        <is>
          <t>AMB</t>
        </is>
      </c>
    </row>
    <row r="5">
      <c r="A5" t="inlineStr">
        <is>
          <t>Gewinde-lehrring</t>
        </is>
      </c>
      <c r="F5" t="inlineStr">
        <is>
          <t>Cloeren</t>
        </is>
      </c>
    </row>
    <row r="6">
      <c r="A6" t="inlineStr">
        <is>
          <t>Haarlineal</t>
        </is>
      </c>
      <c r="F6" t="inlineStr">
        <is>
          <t>Collin</t>
        </is>
      </c>
    </row>
    <row r="7">
      <c r="A7" t="inlineStr">
        <is>
          <t>Innen Mikrometer</t>
        </is>
      </c>
      <c r="F7" t="inlineStr">
        <is>
          <t>Dtech</t>
        </is>
      </c>
    </row>
    <row r="8">
      <c r="A8" t="inlineStr">
        <is>
          <t>Innenschnell-taster</t>
        </is>
      </c>
      <c r="F8" t="inlineStr">
        <is>
          <t>Econ</t>
        </is>
      </c>
    </row>
    <row r="9">
      <c r="A9" t="inlineStr">
        <is>
          <t>Lehrdorn</t>
        </is>
      </c>
      <c r="F9" t="inlineStr">
        <is>
          <t>Eicon</t>
        </is>
      </c>
    </row>
    <row r="10">
      <c r="A10" t="inlineStr">
        <is>
          <t>Lehrring</t>
        </is>
      </c>
      <c r="F10" t="inlineStr">
        <is>
          <t>Eiermacher</t>
        </is>
      </c>
    </row>
    <row r="11">
      <c r="A11" t="inlineStr">
        <is>
          <t>MahrSurf M 310</t>
        </is>
      </c>
      <c r="F11" t="inlineStr">
        <is>
          <t>Fill</t>
        </is>
      </c>
    </row>
    <row r="12">
      <c r="A12" t="inlineStr">
        <is>
          <t>Maschinen- taster</t>
        </is>
      </c>
      <c r="F12" t="inlineStr">
        <is>
          <t>Gewa</t>
        </is>
      </c>
    </row>
    <row r="13">
      <c r="A13" t="inlineStr">
        <is>
          <t>Mess-schieber</t>
        </is>
      </c>
      <c r="F13" t="inlineStr">
        <is>
          <t>Gföllner</t>
        </is>
      </c>
    </row>
    <row r="14">
      <c r="A14" t="inlineStr">
        <is>
          <t>Messuhr</t>
        </is>
      </c>
      <c r="F14" t="inlineStr">
        <is>
          <t>Global Hydro Energy</t>
        </is>
      </c>
    </row>
    <row r="15">
      <c r="A15" t="inlineStr">
        <is>
          <t>optisch</t>
        </is>
      </c>
      <c r="F15" t="inlineStr">
        <is>
          <t>Gottfried</t>
        </is>
      </c>
    </row>
    <row r="16">
      <c r="A16" t="inlineStr">
        <is>
          <t>Prüfstifte</t>
        </is>
      </c>
      <c r="F16" t="inlineStr">
        <is>
          <t>GreinerBio-One</t>
        </is>
      </c>
    </row>
    <row r="17">
      <c r="A17" t="inlineStr">
        <is>
          <t xml:space="preserve">Radius Lehre </t>
        </is>
      </c>
      <c r="F17" t="inlineStr">
        <is>
          <t>Gtech</t>
        </is>
      </c>
    </row>
    <row r="18">
      <c r="A18" t="inlineStr">
        <is>
          <t>Rugotest</t>
        </is>
      </c>
      <c r="F18" t="inlineStr">
        <is>
          <t>Haidlmair GmbH</t>
        </is>
      </c>
    </row>
    <row r="19">
      <c r="A19" t="inlineStr">
        <is>
          <t xml:space="preserve">Steigungs-lehre </t>
        </is>
      </c>
      <c r="F19" t="inlineStr">
        <is>
          <t>Hainzl</t>
        </is>
      </c>
    </row>
    <row r="20">
      <c r="A20" t="inlineStr">
        <is>
          <t>Subito</t>
        </is>
      </c>
      <c r="F20" t="inlineStr">
        <is>
          <t>HFP</t>
        </is>
      </c>
    </row>
    <row r="21">
      <c r="A21" t="inlineStr">
        <is>
          <t>Tiefenmaß</t>
        </is>
      </c>
      <c r="F21" t="inlineStr">
        <is>
          <t>IFW</t>
        </is>
      </c>
    </row>
    <row r="22">
      <c r="A22" t="inlineStr">
        <is>
          <t>Winkel-messer</t>
        </is>
      </c>
      <c r="F22" t="inlineStr">
        <is>
          <t>IKIPM</t>
        </is>
      </c>
    </row>
    <row r="23">
      <c r="A23" t="inlineStr">
        <is>
          <t>Zeiss</t>
        </is>
      </c>
      <c r="F23" t="inlineStr">
        <is>
          <t>Kässbohrer</t>
        </is>
      </c>
    </row>
    <row r="24">
      <c r="A24" t="inlineStr">
        <is>
          <t>Zoller</t>
        </is>
      </c>
      <c r="F24" t="inlineStr">
        <is>
          <t>KI Automation</t>
        </is>
      </c>
    </row>
    <row r="25">
      <c r="F25" t="inlineStr">
        <is>
          <t>Kiefel</t>
        </is>
      </c>
    </row>
    <row r="26">
      <c r="F26" t="inlineStr">
        <is>
          <t>Knorr Bremse</t>
        </is>
      </c>
    </row>
    <row r="27">
      <c r="F27" t="inlineStr">
        <is>
          <t>Kwapil &amp; Co</t>
        </is>
      </c>
    </row>
    <row r="28">
      <c r="F28" t="inlineStr">
        <is>
          <t>Laska</t>
        </is>
      </c>
    </row>
    <row r="29">
      <c r="F29" t="inlineStr">
        <is>
          <t>Mark</t>
        </is>
      </c>
    </row>
    <row r="30">
      <c r="F30" t="inlineStr">
        <is>
          <t>MBK Rinnerberger</t>
        </is>
      </c>
    </row>
    <row r="31">
      <c r="F31" t="inlineStr">
        <is>
          <t>MIBA Sinter</t>
        </is>
      </c>
    </row>
    <row r="32">
      <c r="F32" t="inlineStr">
        <is>
          <t>Myonic</t>
        </is>
      </c>
    </row>
    <row r="33">
      <c r="F33" t="inlineStr">
        <is>
          <t>Peak Technoligy</t>
        </is>
      </c>
    </row>
    <row r="34">
      <c r="F34" t="inlineStr">
        <is>
          <t>Plastic Omnium</t>
        </is>
      </c>
    </row>
    <row r="35">
      <c r="F35" t="inlineStr">
        <is>
          <t>Puhl</t>
        </is>
      </c>
    </row>
    <row r="36">
      <c r="F36" t="inlineStr">
        <is>
          <t>RO-RA</t>
        </is>
      </c>
    </row>
    <row r="37">
      <c r="F37" t="inlineStr">
        <is>
          <t>Rotax</t>
        </is>
      </c>
    </row>
    <row r="38">
      <c r="F38" t="inlineStr">
        <is>
          <t>Schell</t>
        </is>
      </c>
    </row>
    <row r="39">
      <c r="F39" t="inlineStr">
        <is>
          <t>Schröckenfux</t>
        </is>
      </c>
    </row>
    <row r="40">
      <c r="F40" t="inlineStr">
        <is>
          <t>Seisenbacher</t>
        </is>
      </c>
    </row>
    <row r="41">
      <c r="F41" t="inlineStr">
        <is>
          <t>Sema</t>
        </is>
      </c>
    </row>
    <row r="42">
      <c r="F42" t="inlineStr">
        <is>
          <t>SK Blechtechnik</t>
        </is>
      </c>
    </row>
    <row r="43">
      <c r="F43" t="inlineStr">
        <is>
          <t>SMW</t>
        </is>
      </c>
    </row>
    <row r="44">
      <c r="F44" t="inlineStr">
        <is>
          <t>STIWA</t>
        </is>
      </c>
    </row>
    <row r="45">
      <c r="F45" t="inlineStr">
        <is>
          <t>Wuppermann</t>
        </is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cadcam</dc:creator>
  <dcterms:created xsi:type="dcterms:W3CDTF">2017-09-01T04:49:00Z</dcterms:created>
  <dcterms:modified xsi:type="dcterms:W3CDTF">2025-08-29T17:35:21Z</dcterms:modified>
  <cp:lastModifiedBy>Ismail Hasanovic</cp:lastModifiedBy>
  <cp:lastPrinted>2024-11-12T12:33:31Z</cp:lastPrinted>
</cp:coreProperties>
</file>