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71027"/>
</workbook>
</file>

<file path=xl/calcChain.xml><?xml version="1.0" encoding="utf-8"?>
<calcChain xmlns="http://schemas.openxmlformats.org/spreadsheetml/2006/main">
  <c r="G2" i="89" l="1"/>
</calcChain>
</file>

<file path=xl/sharedStrings.xml><?xml version="1.0" encoding="utf-8"?>
<sst xmlns="http://schemas.openxmlformats.org/spreadsheetml/2006/main" count="11311" uniqueCount="1614">
  <si>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</si>
  <si>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</si>
  <si>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</si>
  <si>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</si>
  <si>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</si>
  <si>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</si>
  <si>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</si>
  <si>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</si>
  <si>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</si>
  <si>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</si>
  <si>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</si>
  <si>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</si>
  <si>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</si>
  <si>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</si>
  <si>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</si>
  <si>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</si>
  <si>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</si>
  <si>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</si>
  <si>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</si>
  <si>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</si>
  <si>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</si>
  <si>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</si>
  <si>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</si>
  <si>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</si>
  <si>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</si>
  <si>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</si>
  <si>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</si>
  <si>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</si>
  <si>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</si>
  <si>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</si>
  <si>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</si>
  <si>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</si>
  <si>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</si>
  <si>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</si>
  <si>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</si>
  <si>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</si>
  <si>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</si>
  <si>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</si>
  <si>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</si>
  <si>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</si>
  <si>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</si>
  <si>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</si>
  <si>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</si>
  <si>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</si>
  <si>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</si>
  <si>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</si>
  <si>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</si>
  <si>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</si>
  <si>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</si>
  <si>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</si>
  <si>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</si>
  <si>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</si>
  <si>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</si>
  <si>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</si>
  <si>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</si>
  <si>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</si>
  <si>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</si>
  <si>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</si>
  <si>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</si>
  <si>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</si>
  <si>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</si>
  <si>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</si>
  <si>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</si>
  <si>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</si>
  <si>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</si>
  <si>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</si>
  <si>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APRIL  2017</t>
  </si>
  <si>
    <t xml:space="preserve">AD Seligenstadt (O)           </t>
  </si>
  <si>
    <t xml:space="preserve">     </t>
  </si>
  <si>
    <t xml:space="preserve">AS Aschaffenburg (W)          </t>
  </si>
  <si>
    <t xml:space="preserve">VBA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</si>
  <si>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</si>
  <si>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</si>
  <si>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</si>
  <si>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</si>
  <si>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</si>
  <si>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</si>
  <si>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</si>
  <si>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</si>
  <si>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</si>
  <si>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</si>
  <si>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</si>
  <si>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</si>
  <si>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</si>
  <si>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</si>
  <si>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</si>
  <si>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</si>
  <si>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</si>
  <si>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</si>
  <si>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</si>
  <si>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</si>
  <si>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</si>
  <si>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</si>
  <si>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</si>
  <si>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</si>
  <si>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</si>
  <si>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</si>
  <si>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</si>
  <si>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</si>
  <si>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</si>
  <si>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</si>
  <si>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</si>
  <si>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</si>
  <si>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</si>
  <si>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</si>
  <si>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</si>
  <si>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</si>
  <si>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</si>
  <si>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</si>
  <si>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</si>
  <si>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</si>
  <si>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</si>
  <si>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</si>
  <si>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</si>
  <si>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</si>
  <si>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</si>
  <si>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</si>
  <si>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</si>
  <si>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</si>
  <si>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</si>
  <si>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</si>
  <si>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</si>
  <si>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</si>
  <si>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</si>
  <si>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</si>
  <si>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</si>
  <si>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</si>
  <si>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</si>
  <si>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</si>
  <si>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</si>
  <si>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</si>
  <si>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</si>
  <si>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</si>
  <si>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</si>
  <si>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</si>
  <si>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</si>
  <si>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</si>
  <si>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</si>
  <si>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</si>
  <si>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</si>
  <si>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</si>
  <si>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</si>
  <si>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</si>
  <si>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</si>
  <si>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</si>
  <si>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</si>
  <si>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</si>
  <si>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</si>
  <si>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</si>
  <si>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</si>
  <si>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</si>
  <si>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</si>
  <si>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</si>
  <si>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</si>
  <si>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</si>
  <si>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</si>
  <si>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</si>
  <si>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</si>
  <si>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</si>
  <si>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</si>
  <si>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</si>
  <si>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</si>
  <si>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</si>
  <si>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</si>
  <si>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</si>
  <si>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</si>
  <si>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</si>
  <si>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</si>
  <si>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</si>
  <si>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</si>
  <si>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</si>
  <si>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</si>
  <si>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</si>
  <si>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</si>
  <si>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</si>
  <si>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</si>
  <si>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</si>
  <si>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</si>
  <si>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</si>
  <si>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</si>
  <si>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</si>
  <si>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</si>
  <si>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</si>
  <si>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</si>
  <si>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</si>
  <si>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</si>
  <si>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</si>
  <si>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</si>
  <si>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</si>
  <si>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</si>
  <si>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</si>
  <si>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</si>
  <si>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</si>
  <si>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</si>
  <si>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</si>
  <si>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</si>
  <si>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</si>
  <si>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</si>
  <si>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</si>
  <si>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</si>
  <si>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</si>
  <si>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</si>
  <si>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</si>
  <si>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</si>
  <si>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</si>
  <si>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</si>
  <si>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</si>
  <si>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</si>
  <si>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</si>
  <si>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</si>
  <si>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</si>
  <si>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</si>
  <si>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</si>
  <si>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</si>
  <si>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</si>
  <si>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</si>
  <si>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</si>
  <si>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</si>
  <si>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</si>
  <si>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</si>
  <si>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</si>
  <si>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</si>
  <si>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</si>
  <si>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</si>
  <si>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</si>
  <si>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</si>
  <si>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</si>
  <si>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</si>
  <si>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</si>
  <si>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</si>
  <si>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</si>
  <si>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</si>
  <si>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</si>
  <si>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</si>
  <si>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</si>
  <si>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</si>
  <si>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</si>
  <si>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</si>
  <si>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</si>
  <si>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</si>
  <si>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</si>
  <si>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</si>
  <si>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</si>
  <si>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</si>
  <si>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</si>
  <si>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</si>
  <si>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</si>
  <si>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</si>
  <si>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</si>
  <si>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</si>
  <si>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</si>
  <si>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</si>
  <si>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</si>
  <si>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</si>
  <si>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</si>
  <si>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</si>
  <si>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</si>
  <si>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</si>
  <si>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</si>
  <si>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</si>
  <si>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</si>
  <si>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</si>
  <si>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</si>
  <si>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</si>
  <si>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</si>
  <si>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</si>
  <si>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</si>
  <si>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</si>
  <si>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</si>
  <si>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</si>
  <si>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</si>
  <si>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</si>
  <si>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</si>
  <si>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</si>
  <si>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</si>
  <si>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</si>
  <si>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</si>
  <si>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</si>
  <si>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</si>
  <si>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</si>
  <si>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</si>
  <si>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</si>
  <si>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</si>
  <si>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</si>
  <si>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</si>
  <si>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</si>
  <si>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</si>
  <si>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</si>
  <si>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</si>
  <si>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</si>
  <si>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</si>
  <si>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</si>
  <si>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</si>
  <si>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</si>
  <si>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</si>
  <si>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</si>
  <si>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</si>
  <si>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</si>
  <si>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</si>
  <si>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</si>
  <si>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</si>
  <si>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</si>
  <si>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</si>
  <si>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</si>
  <si>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</si>
  <si>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</si>
  <si>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</si>
  <si>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</si>
  <si>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</si>
  <si>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</si>
  <si>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</si>
  <si>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</si>
  <si>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</si>
  <si>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</si>
  <si>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</si>
  <si>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</si>
  <si>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</si>
  <si>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</si>
  <si>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</si>
  <si>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</si>
  <si>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</si>
  <si>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</si>
  <si>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</si>
  <si>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</si>
  <si>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</si>
  <si>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</si>
  <si>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</si>
  <si>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</si>
  <si>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</si>
  <si>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</si>
  <si>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</si>
  <si>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</si>
  <si>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</si>
  <si>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</si>
  <si>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</si>
  <si>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</si>
  <si>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</si>
  <si>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</si>
  <si>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</si>
  <si>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</si>
  <si>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</si>
  <si>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</si>
  <si>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</si>
  <si>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</si>
  <si>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</si>
  <si>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</si>
  <si>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</si>
  <si>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</si>
  <si>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</si>
  <si>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</si>
  <si>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</si>
  <si>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</si>
  <si>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</si>
  <si>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</si>
  <si>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</si>
  <si>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</si>
  <si>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</si>
  <si>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</si>
  <si>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</si>
  <si>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</si>
  <si>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</si>
  <si>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</si>
  <si>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</si>
  <si>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</si>
  <si>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</si>
  <si>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</si>
  <si>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</si>
  <si>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</si>
  <si>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</si>
  <si>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</si>
  <si>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</si>
  <si>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</si>
  <si>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</si>
  <si>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</si>
  <si>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</si>
  <si>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</si>
  <si>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</si>
  <si>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</si>
  <si>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</si>
  <si>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</si>
  <si>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</si>
  <si>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</si>
  <si>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</si>
  <si>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</si>
  <si>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</si>
  <si>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</si>
  <si>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</si>
  <si>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</si>
  <si>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</si>
  <si>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</si>
  <si>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</si>
  <si>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</si>
  <si>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</si>
  <si>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</si>
  <si>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</si>
  <si>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</si>
  <si>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</si>
  <si>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</si>
  <si>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</si>
  <si>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</si>
  <si>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</si>
  <si>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</si>
  <si>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</si>
  <si>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</si>
  <si>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</si>
  <si>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</si>
  <si>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</si>
  <si>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</si>
  <si>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</si>
  <si>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</si>
  <si>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</si>
  <si>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</si>
  <si>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</si>
  <si>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</si>
  <si>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</si>
  <si>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</si>
  <si>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</si>
  <si>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</si>
  <si>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</si>
  <si>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</si>
  <si>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</si>
  <si>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</si>
  <si>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</si>
  <si>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</si>
  <si>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</si>
  <si>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</si>
  <si>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</si>
  <si>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</si>
  <si>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</si>
  <si>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</si>
  <si>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</si>
  <si>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</si>
  <si>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</si>
  <si>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</si>
  <si>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</si>
  <si>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</si>
  <si>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</si>
  <si>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</si>
  <si>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</si>
  <si>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</si>
  <si>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</si>
  <si>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</si>
  <si>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</si>
  <si>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</si>
  <si>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</si>
  <si>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</si>
  <si>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</si>
  <si>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</si>
  <si>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</si>
  <si>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</si>
  <si>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</si>
  <si>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</si>
  <si>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</si>
  <si>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</si>
  <si>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</si>
  <si>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</si>
  <si>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</si>
  <si>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</si>
  <si>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</si>
  <si>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</si>
  <si>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</si>
  <si>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</si>
  <si>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</si>
  <si>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</si>
  <si>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</si>
  <si>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</si>
  <si>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</si>
  <si>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</si>
  <si>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13,5%</t>
  </si>
  <si>
    <t>33,2%</t>
  </si>
  <si>
    <t>11,1%</t>
  </si>
  <si>
    <t>26,8%</t>
  </si>
  <si>
    <t>13,2%</t>
  </si>
  <si>
    <t>31,1%</t>
  </si>
  <si>
    <t>%</t>
  </si>
  <si>
    <t>14,1%</t>
  </si>
  <si>
    <t>34,4%</t>
  </si>
  <si>
    <t>12,6%</t>
  </si>
  <si>
    <t>34,5%</t>
  </si>
  <si>
    <t>14,8%</t>
  </si>
  <si>
    <t>38,6%</t>
  </si>
  <si>
    <t>15,3%</t>
  </si>
  <si>
    <t>39,6%</t>
  </si>
  <si>
    <t>15,6%</t>
  </si>
  <si>
    <t>37,7%</t>
  </si>
  <si>
    <t>15,5%</t>
  </si>
  <si>
    <t>42,7%</t>
  </si>
  <si>
    <t>16,2%</t>
  </si>
  <si>
    <t>41,3%</t>
  </si>
  <si>
    <t>17,3%</t>
  </si>
  <si>
    <t>43,2%</t>
  </si>
  <si>
    <t>16,4%</t>
  </si>
  <si>
    <t>42,4%</t>
  </si>
  <si>
    <t>15,8%</t>
  </si>
  <si>
    <t>42,3%</t>
  </si>
  <si>
    <t>18,2%</t>
  </si>
  <si>
    <t>46,7%</t>
  </si>
  <si>
    <t>17,7%</t>
  </si>
  <si>
    <t>44,6%</t>
  </si>
  <si>
    <t>17,1%</t>
  </si>
  <si>
    <t>43,7%</t>
  </si>
  <si>
    <t>16,7%</t>
  </si>
  <si>
    <t>40,2%</t>
  </si>
  <si>
    <t>18,1%</t>
  </si>
  <si>
    <t>18,6%</t>
  </si>
  <si>
    <t>43,1%</t>
  </si>
  <si>
    <t>19,2%</t>
  </si>
  <si>
    <t>45,9%</t>
  </si>
  <si>
    <t>19,3%</t>
  </si>
  <si>
    <t>43,6%</t>
  </si>
  <si>
    <t>17,5%</t>
  </si>
  <si>
    <t>40,5%</t>
  </si>
  <si>
    <t>39,0%</t>
  </si>
  <si>
    <t>16,8%</t>
  </si>
  <si>
    <t>38,7%</t>
  </si>
  <si>
    <t>14,5%</t>
  </si>
  <si>
    <t>35,1%</t>
  </si>
  <si>
    <t>35,0%</t>
  </si>
  <si>
    <t>38,2%</t>
  </si>
  <si>
    <t>34,0%</t>
  </si>
  <si>
    <t>13,4%</t>
  </si>
  <si>
    <t>32,6%</t>
  </si>
  <si>
    <t>14,2%</t>
  </si>
  <si>
    <t>33,4%</t>
  </si>
  <si>
    <t>18,3%</t>
  </si>
  <si>
    <t>38,5%</t>
  </si>
  <si>
    <t>35,3%</t>
  </si>
  <si>
    <t>20,3%</t>
  </si>
  <si>
    <t>40,4%</t>
  </si>
  <si>
    <t>21,8%</t>
  </si>
  <si>
    <t>39,3%</t>
  </si>
  <si>
    <t>33,9%</t>
  </si>
  <si>
    <t>15,0%</t>
  </si>
  <si>
    <t>30,7%</t>
  </si>
  <si>
    <t>29,7%</t>
  </si>
  <si>
    <t>15,4%</t>
  </si>
  <si>
    <t>28,9%</t>
  </si>
  <si>
    <t>15,1%</t>
  </si>
  <si>
    <t>29,4%</t>
  </si>
  <si>
    <t>17,2%</t>
  </si>
  <si>
    <t>31,0%</t>
  </si>
  <si>
    <t>36,1%</t>
  </si>
  <si>
    <t>27,6%</t>
  </si>
  <si>
    <t>22,2%</t>
  </si>
  <si>
    <t>48,0%</t>
  </si>
  <si>
    <t>21,3%</t>
  </si>
  <si>
    <t>45,7%</t>
  </si>
  <si>
    <t>24,3%</t>
  </si>
  <si>
    <t>48,7%</t>
  </si>
  <si>
    <t>21,6%</t>
  </si>
  <si>
    <t>47,0%</t>
  </si>
  <si>
    <t>22,5%</t>
  </si>
  <si>
    <t>21,4%</t>
  </si>
  <si>
    <t>47,2%</t>
  </si>
  <si>
    <t>21,5%</t>
  </si>
  <si>
    <t>48,2%</t>
  </si>
  <si>
    <t>47,5%</t>
  </si>
  <si>
    <t>20,0%</t>
  </si>
  <si>
    <t>17,9%</t>
  </si>
  <si>
    <t>18,7%</t>
  </si>
  <si>
    <t>41,5%</t>
  </si>
  <si>
    <t>41,0%</t>
  </si>
  <si>
    <t>25,9%</t>
  </si>
  <si>
    <t>52,7%</t>
  </si>
  <si>
    <t>26,5%</t>
  </si>
  <si>
    <t>52,6%</t>
  </si>
  <si>
    <t>27,1%</t>
  </si>
  <si>
    <t>53,6%</t>
  </si>
  <si>
    <t>53,8%</t>
  </si>
  <si>
    <t>16,6%</t>
  </si>
  <si>
    <t>49,3%</t>
  </si>
  <si>
    <t>49,7%</t>
  </si>
  <si>
    <t>14,0%</t>
  </si>
  <si>
    <t>42,8%</t>
  </si>
  <si>
    <t>13,6%</t>
  </si>
  <si>
    <t>39,8%</t>
  </si>
  <si>
    <t>48,5%</t>
  </si>
  <si>
    <t>13,3%</t>
  </si>
  <si>
    <t>42,0%</t>
  </si>
  <si>
    <t>16,0%</t>
  </si>
  <si>
    <t>12,7%</t>
  </si>
  <si>
    <t>36,4%</t>
  </si>
  <si>
    <t>40,7%</t>
  </si>
  <si>
    <t>14,9%</t>
  </si>
  <si>
    <t>15,2%</t>
  </si>
  <si>
    <t>10,4%</t>
  </si>
  <si>
    <t>19,9%</t>
  </si>
  <si>
    <t>9,0%</t>
  </si>
  <si>
    <t>6,6%</t>
  </si>
  <si>
    <t>12,0%</t>
  </si>
  <si>
    <t>6,3%</t>
  </si>
  <si>
    <t>5,1%</t>
  </si>
  <si>
    <t>4,9%</t>
  </si>
  <si>
    <t>6,1%</t>
  </si>
  <si>
    <t>13,0%</t>
  </si>
  <si>
    <t>5,2%</t>
  </si>
  <si>
    <t>6,2%</t>
  </si>
  <si>
    <t>6,4%</t>
  </si>
  <si>
    <t>14,6%</t>
  </si>
  <si>
    <t>7,3%</t>
  </si>
  <si>
    <t>6,8%</t>
  </si>
  <si>
    <t>30,8%</t>
  </si>
  <si>
    <t>14,7%</t>
  </si>
  <si>
    <t>32,2%</t>
  </si>
  <si>
    <t>14,4%</t>
  </si>
  <si>
    <t>29,0%</t>
  </si>
  <si>
    <t>32,0%</t>
  </si>
  <si>
    <t>14,3%</t>
  </si>
  <si>
    <t>23,4%</t>
  </si>
  <si>
    <t>13,1%</t>
  </si>
  <si>
    <t>20,7%</t>
  </si>
  <si>
    <t>12,4%</t>
  </si>
  <si>
    <t>24,9%</t>
  </si>
  <si>
    <t>12,2%</t>
  </si>
  <si>
    <t>25,2%</t>
  </si>
  <si>
    <t>12,8%</t>
  </si>
  <si>
    <t>25,8%</t>
  </si>
  <si>
    <t>11,9%</t>
  </si>
  <si>
    <t>22,8%</t>
  </si>
  <si>
    <t>24,0%</t>
  </si>
  <si>
    <t>11,0%</t>
  </si>
  <si>
    <t>20,8%</t>
  </si>
  <si>
    <t>10,9%</t>
  </si>
  <si>
    <t>11,3%</t>
  </si>
  <si>
    <t>22,6%</t>
  </si>
  <si>
    <t>9,6%</t>
  </si>
  <si>
    <t>18,8%</t>
  </si>
  <si>
    <t>4,7%</t>
  </si>
  <si>
    <t>6,7%</t>
  </si>
  <si>
    <t>5,0%</t>
  </si>
  <si>
    <t>4,4%</t>
  </si>
  <si>
    <t>7,2%</t>
  </si>
  <si>
    <t>2,8%</t>
  </si>
  <si>
    <t>3,5%</t>
  </si>
  <si>
    <t>10,0%</t>
  </si>
  <si>
    <t>9,8%</t>
  </si>
  <si>
    <t>20,1%</t>
  </si>
  <si>
    <t>23,8%</t>
  </si>
  <si>
    <t>26,1%</t>
  </si>
  <si>
    <t>23,2%</t>
  </si>
  <si>
    <t>11,4%</t>
  </si>
  <si>
    <t>24,6%</t>
  </si>
  <si>
    <t>10,1%</t>
  </si>
  <si>
    <t>12,9%</t>
  </si>
  <si>
    <t>24,2%</t>
  </si>
  <si>
    <t>26,0%</t>
  </si>
  <si>
    <t>28,2%</t>
  </si>
  <si>
    <t>26,7%</t>
  </si>
  <si>
    <t>24,1%</t>
  </si>
  <si>
    <t>27,8%</t>
  </si>
  <si>
    <t>18,0%</t>
  </si>
  <si>
    <t>39,1%</t>
  </si>
  <si>
    <t>39,5%</t>
  </si>
  <si>
    <t>36,8%</t>
  </si>
  <si>
    <t>34,2%</t>
  </si>
  <si>
    <t>37,0%</t>
  </si>
  <si>
    <t>36,5%</t>
  </si>
  <si>
    <t>13,8%</t>
  </si>
  <si>
    <t>32,4%</t>
  </si>
  <si>
    <t>31,3%</t>
  </si>
  <si>
    <t>12,1%</t>
  </si>
  <si>
    <t>30,0%</t>
  </si>
  <si>
    <t>32,1%</t>
  </si>
  <si>
    <t>31,9%</t>
  </si>
  <si>
    <t>10,8%</t>
  </si>
  <si>
    <t>10,2%</t>
  </si>
  <si>
    <t>8,5%</t>
  </si>
  <si>
    <t>11,6%</t>
  </si>
  <si>
    <t>23,6%</t>
  </si>
  <si>
    <t>18,9%</t>
  </si>
  <si>
    <t>8,8%</t>
  </si>
  <si>
    <t>8,2%</t>
  </si>
  <si>
    <t>7,4%</t>
  </si>
  <si>
    <t>16,1%</t>
  </si>
  <si>
    <t>7,5%</t>
  </si>
  <si>
    <t>5,3%</t>
  </si>
  <si>
    <t>7,8%</t>
  </si>
  <si>
    <t>30,1%</t>
  </si>
  <si>
    <t>11,7%</t>
  </si>
  <si>
    <t>29,6%</t>
  </si>
  <si>
    <t>13,7%</t>
  </si>
  <si>
    <t>38,3%</t>
  </si>
  <si>
    <t>36,9%</t>
  </si>
  <si>
    <t>35,4%</t>
  </si>
  <si>
    <t>32,3%</t>
  </si>
  <si>
    <t>34,1%</t>
  </si>
  <si>
    <t>26,3%</t>
  </si>
  <si>
    <t>28,3%</t>
  </si>
  <si>
    <t>31,4%</t>
  </si>
  <si>
    <t>30,3%</t>
  </si>
  <si>
    <t>9,5%</t>
  </si>
  <si>
    <t>19,0%</t>
  </si>
  <si>
    <t>17,4%</t>
  </si>
  <si>
    <t>33,8%</t>
  </si>
  <si>
    <t>26,2%</t>
  </si>
  <si>
    <t>11,5%</t>
  </si>
  <si>
    <t>23,5%</t>
  </si>
  <si>
    <t>17,6%</t>
  </si>
  <si>
    <t>11,2%</t>
  </si>
  <si>
    <t>26,9%</t>
  </si>
  <si>
    <t>29,8%</t>
  </si>
  <si>
    <t>9,9%</t>
  </si>
  <si>
    <t>8,3%</t>
  </si>
  <si>
    <t>22,3%</t>
  </si>
  <si>
    <t>9,3%</t>
  </si>
  <si>
    <t>20,4%</t>
  </si>
  <si>
    <t>19,8%</t>
  </si>
  <si>
    <t>19,1%</t>
  </si>
  <si>
    <t>12,5%</t>
  </si>
  <si>
    <t>7,1%</t>
  </si>
  <si>
    <t>6,5%</t>
  </si>
  <si>
    <t>10,6%</t>
  </si>
  <si>
    <t>20,2%</t>
  </si>
  <si>
    <t>21,7%</t>
  </si>
  <si>
    <t>8,6%</t>
  </si>
  <si>
    <t>16,3%</t>
  </si>
  <si>
    <t>37,5%</t>
  </si>
  <si>
    <t>8,0%</t>
  </si>
  <si>
    <t>9,4%</t>
  </si>
  <si>
    <t>7,7%</t>
  </si>
  <si>
    <t>12,3%</t>
  </si>
  <si>
    <t>8,4%</t>
  </si>
  <si>
    <t>10,3%</t>
  </si>
  <si>
    <t>11,8%</t>
  </si>
  <si>
    <t>27,9%</t>
  </si>
  <si>
    <t>27,4%</t>
  </si>
  <si>
    <t>17,8%</t>
  </si>
  <si>
    <t>9,1%</t>
  </si>
  <si>
    <t>16,5%</t>
  </si>
  <si>
    <t>8,9%</t>
  </si>
  <si>
    <t>29,2%</t>
  </si>
  <si>
    <t>4,6%</t>
  </si>
  <si>
    <t>5,9%</t>
  </si>
  <si>
    <t>4,8%</t>
  </si>
  <si>
    <t>7,6%</t>
  </si>
  <si>
    <t>6,0%</t>
  </si>
  <si>
    <t>8,7%</t>
  </si>
  <si>
    <t>33,0%</t>
  </si>
  <si>
    <t>2,6%</t>
  </si>
  <si>
    <t>3,2%</t>
  </si>
  <si>
    <t>3,4%</t>
  </si>
  <si>
    <t>3,7%</t>
  </si>
  <si>
    <t>4,5%</t>
  </si>
  <si>
    <t>19,7%</t>
  </si>
  <si>
    <t>15,7%</t>
  </si>
  <si>
    <t>22,9%</t>
  </si>
  <si>
    <t>20,5%</t>
  </si>
  <si>
    <t>29,5%</t>
  </si>
  <si>
    <t>23,3%</t>
  </si>
  <si>
    <t>27,0%</t>
  </si>
  <si>
    <t>22,4%</t>
  </si>
  <si>
    <t>21,9%</t>
  </si>
  <si>
    <t>3,1%</t>
  </si>
  <si>
    <t>5,8%</t>
  </si>
  <si>
    <t>3,8%</t>
  </si>
  <si>
    <t>5,5%</t>
  </si>
  <si>
    <t>3,3%</t>
  </si>
  <si>
    <t>33,5%</t>
  </si>
  <si>
    <t>10,5%</t>
  </si>
  <si>
    <t>4,0%</t>
  </si>
  <si>
    <t>2,7%</t>
  </si>
  <si>
    <t>7,0%</t>
  </si>
  <si>
    <t>24,5%</t>
  </si>
  <si>
    <t>5,4%</t>
  </si>
  <si>
    <t>5,7%</t>
  </si>
  <si>
    <t>4,3%</t>
  </si>
  <si>
    <t>19,6%</t>
  </si>
  <si>
    <t>30,9%</t>
  </si>
  <si>
    <t>3,9%</t>
  </si>
  <si>
    <t>4,1%</t>
  </si>
  <si>
    <t>10,7%</t>
  </si>
  <si>
    <t>20,9%</t>
  </si>
  <si>
    <t>8,1%</t>
  </si>
  <si>
    <t>23,1%</t>
  </si>
  <si>
    <t>36,2%</t>
  </si>
  <si>
    <t>13,9%</t>
  </si>
  <si>
    <t>6,9%</t>
  </si>
  <si>
    <t>2,3%</t>
  </si>
  <si>
    <t>2,2%</t>
  </si>
  <si>
    <t>9,2%</t>
  </si>
  <si>
    <t>2,5%</t>
  </si>
  <si>
    <t>3,0%</t>
  </si>
  <si>
    <t>3,6%</t>
  </si>
  <si>
    <t>7,9%</t>
  </si>
  <si>
    <t>4,2%</t>
  </si>
  <si>
    <t xml:space="preserve"> FR 28 </t>
  </si>
  <si>
    <t xml:space="preserve"> SO  9 </t>
  </si>
  <si>
    <t xml:space="preserve"> FR  7 </t>
  </si>
  <si>
    <t xml:space="preserve"> MO  3 </t>
  </si>
  <si>
    <t xml:space="preserve"> DO 13 </t>
  </si>
  <si>
    <t xml:space="preserve"> FR 14 </t>
  </si>
  <si>
    <t xml:space="preserve"> MO 17 </t>
  </si>
  <si>
    <t xml:space="preserve"> SA  8 </t>
  </si>
  <si>
    <t xml:space="preserve"> DI 18 </t>
  </si>
  <si>
    <t xml:space="preserve"> FR 21 </t>
  </si>
  <si>
    <t xml:space="preserve"> MI 12 </t>
  </si>
  <si>
    <t xml:space="preserve"> DI 25 </t>
  </si>
  <si>
    <t xml:space="preserve"> MO 24 </t>
  </si>
  <si>
    <t xml:space="preserve"> SO 23 </t>
  </si>
  <si>
    <t xml:space="preserve"> DI  4 </t>
  </si>
  <si>
    <t xml:space="preserve"> SA 29 </t>
  </si>
  <si>
    <t xml:space="preserve"> SA  1 </t>
  </si>
  <si>
    <t xml:space="preserve"> SA 15 </t>
  </si>
  <si>
    <t xml:space="preserve"> DO 27 </t>
  </si>
  <si>
    <t xml:space="preserve"> DO  6 </t>
  </si>
  <si>
    <t xml:space="preserve"> DO 20 </t>
  </si>
  <si>
    <t xml:space="preserve"> DI 11 </t>
  </si>
  <si>
    <t xml:space="preserve"> MI  5 </t>
  </si>
  <si>
    <t xml:space="preserve"> SO  2 </t>
  </si>
  <si>
    <t xml:space="preserve"> MI 19 </t>
  </si>
  <si>
    <t xml:space="preserve"> MI 26 </t>
  </si>
  <si>
    <t xml:space="preserve"> MO 10 </t>
  </si>
  <si>
    <t xml:space="preserve"> SO 30 </t>
  </si>
  <si>
    <t xml:space="preserve"> SO 16 </t>
  </si>
  <si>
    <t/>
  </si>
  <si>
    <t xml:space="preserve">AUTOBAHNEN    </t>
  </si>
  <si>
    <t>9033</t>
  </si>
  <si>
    <t>A   3</t>
  </si>
  <si>
    <t xml:space="preserve">(-)  </t>
  </si>
  <si>
    <t>13,5</t>
  </si>
  <si>
    <t>33,2</t>
  </si>
  <si>
    <t xml:space="preserve"> FR</t>
  </si>
  <si>
    <t>9505*</t>
  </si>
  <si>
    <t>11,1</t>
  </si>
  <si>
    <t>26,8</t>
  </si>
  <si>
    <t>9506*</t>
  </si>
  <si>
    <t>13,2</t>
  </si>
  <si>
    <t>31,1</t>
  </si>
  <si>
    <t>9727*</t>
  </si>
  <si>
    <t>14,1</t>
  </si>
  <si>
    <t>34,4</t>
  </si>
  <si>
    <t xml:space="preserve"> DO</t>
  </si>
  <si>
    <t>9507*</t>
  </si>
  <si>
    <t>12,6</t>
  </si>
  <si>
    <t>34,5</t>
  </si>
  <si>
    <t>9010</t>
  </si>
  <si>
    <t>14,8</t>
  </si>
  <si>
    <t>38,6</t>
  </si>
  <si>
    <t>9508*</t>
  </si>
  <si>
    <t>15,3</t>
  </si>
  <si>
    <t>39,6</t>
  </si>
  <si>
    <t>9991</t>
  </si>
  <si>
    <t>15,6</t>
  </si>
  <si>
    <t>37,7</t>
  </si>
  <si>
    <t>9510*</t>
  </si>
  <si>
    <t>15,5</t>
  </si>
  <si>
    <t>42,7</t>
  </si>
  <si>
    <t>9511*</t>
  </si>
  <si>
    <t>16,2</t>
  </si>
  <si>
    <t>41,3</t>
  </si>
  <si>
    <t xml:space="preserve"> MO</t>
  </si>
  <si>
    <t>9034</t>
  </si>
  <si>
    <t>17,3</t>
  </si>
  <si>
    <t>43,2</t>
  </si>
  <si>
    <t>9011</t>
  </si>
  <si>
    <t>16,4</t>
  </si>
  <si>
    <t>42,4</t>
  </si>
  <si>
    <t>9159</t>
  </si>
  <si>
    <t>15,8</t>
  </si>
  <si>
    <t>42,3</t>
  </si>
  <si>
    <t>9513*</t>
  </si>
  <si>
    <t>18,2</t>
  </si>
  <si>
    <t>46,7</t>
  </si>
  <si>
    <t>9512*</t>
  </si>
  <si>
    <t>17,7</t>
  </si>
  <si>
    <t>44,6</t>
  </si>
  <si>
    <t>9036</t>
  </si>
  <si>
    <t>17,1</t>
  </si>
  <si>
    <t>43,7</t>
  </si>
  <si>
    <t>9038</t>
  </si>
  <si>
    <t>16,7</t>
  </si>
  <si>
    <t>40,2</t>
  </si>
  <si>
    <t>9027</t>
  </si>
  <si>
    <t>18,1</t>
  </si>
  <si>
    <t>9041</t>
  </si>
  <si>
    <t>18,6</t>
  </si>
  <si>
    <t>43,1</t>
  </si>
  <si>
    <t>9515*</t>
  </si>
  <si>
    <t>19,2</t>
  </si>
  <si>
    <t>45,9</t>
  </si>
  <si>
    <t>9516*</t>
  </si>
  <si>
    <t>19,3</t>
  </si>
  <si>
    <t>43,6</t>
  </si>
  <si>
    <t>9251</t>
  </si>
  <si>
    <t>9252</t>
  </si>
  <si>
    <t>17,5</t>
  </si>
  <si>
    <t>40,5</t>
  </si>
  <si>
    <t>9517*</t>
  </si>
  <si>
    <t>39,0</t>
  </si>
  <si>
    <t>9518*</t>
  </si>
  <si>
    <t>16,8</t>
  </si>
  <si>
    <t>38,7</t>
  </si>
  <si>
    <t>9951</t>
  </si>
  <si>
    <t>14,5</t>
  </si>
  <si>
    <t>35,1</t>
  </si>
  <si>
    <t>9050</t>
  </si>
  <si>
    <t>35,0</t>
  </si>
  <si>
    <t xml:space="preserve"> MI</t>
  </si>
  <si>
    <t>9519*</t>
  </si>
  <si>
    <t>38,2</t>
  </si>
  <si>
    <t>9520*</t>
  </si>
  <si>
    <t>34,0</t>
  </si>
  <si>
    <t>9521*</t>
  </si>
  <si>
    <t>13,4</t>
  </si>
  <si>
    <t>32,6</t>
  </si>
  <si>
    <t>9039</t>
  </si>
  <si>
    <t>14,2</t>
  </si>
  <si>
    <t>33,4</t>
  </si>
  <si>
    <t>9040</t>
  </si>
  <si>
    <t>18,3</t>
  </si>
  <si>
    <t>38,5</t>
  </si>
  <si>
    <t>9046</t>
  </si>
  <si>
    <t>35,3</t>
  </si>
  <si>
    <t>9624*</t>
  </si>
  <si>
    <t>20,3</t>
  </si>
  <si>
    <t>40,4</t>
  </si>
  <si>
    <t>9051</t>
  </si>
  <si>
    <t>21,8</t>
  </si>
  <si>
    <t>39,3</t>
  </si>
  <si>
    <t>9081</t>
  </si>
  <si>
    <t>33,9</t>
  </si>
  <si>
    <t>9074</t>
  </si>
  <si>
    <t>15,0</t>
  </si>
  <si>
    <t>30,7</t>
  </si>
  <si>
    <t>9080</t>
  </si>
  <si>
    <t>29,7</t>
  </si>
  <si>
    <t xml:space="preserve"> DI</t>
  </si>
  <si>
    <t>9009</t>
  </si>
  <si>
    <t>15,4</t>
  </si>
  <si>
    <t>28,9</t>
  </si>
  <si>
    <t>9076</t>
  </si>
  <si>
    <t>15,1</t>
  </si>
  <si>
    <t>29,4</t>
  </si>
  <si>
    <t>9077</t>
  </si>
  <si>
    <t>17,2</t>
  </si>
  <si>
    <t>31,0</t>
  </si>
  <si>
    <t>9093</t>
  </si>
  <si>
    <t>36,1</t>
  </si>
  <si>
    <t>9085</t>
  </si>
  <si>
    <t>27,6</t>
  </si>
  <si>
    <t>9566</t>
  </si>
  <si>
    <t>A   6</t>
  </si>
  <si>
    <t>22,2</t>
  </si>
  <si>
    <t>48,0</t>
  </si>
  <si>
    <t>9567</t>
  </si>
  <si>
    <t>21,3</t>
  </si>
  <si>
    <t>45,7</t>
  </si>
  <si>
    <t>9522*</t>
  </si>
  <si>
    <t>24,3</t>
  </si>
  <si>
    <t>48,7</t>
  </si>
  <si>
    <t>9523*</t>
  </si>
  <si>
    <t>21,6</t>
  </si>
  <si>
    <t>47,0</t>
  </si>
  <si>
    <t>9751</t>
  </si>
  <si>
    <t>22,5</t>
  </si>
  <si>
    <t>9524*</t>
  </si>
  <si>
    <t>21,4</t>
  </si>
  <si>
    <t>47,2</t>
  </si>
  <si>
    <t>9525*</t>
  </si>
  <si>
    <t>21,5</t>
  </si>
  <si>
    <t>48,2</t>
  </si>
  <si>
    <t>9526*</t>
  </si>
  <si>
    <t>47,5</t>
  </si>
  <si>
    <t>9651*</t>
  </si>
  <si>
    <t>20,0</t>
  </si>
  <si>
    <t>9055</t>
  </si>
  <si>
    <t>17,9</t>
  </si>
  <si>
    <t>9944</t>
  </si>
  <si>
    <t>9527*</t>
  </si>
  <si>
    <t>18,7</t>
  </si>
  <si>
    <t>9047</t>
  </si>
  <si>
    <t>41,5</t>
  </si>
  <si>
    <t>9753</t>
  </si>
  <si>
    <t>41,0</t>
  </si>
  <si>
    <t>9054</t>
  </si>
  <si>
    <t>9018</t>
  </si>
  <si>
    <t>9239</t>
  </si>
  <si>
    <t>25,9</t>
  </si>
  <si>
    <t>52,7</t>
  </si>
  <si>
    <t>9528*</t>
  </si>
  <si>
    <t>26,5</t>
  </si>
  <si>
    <t>52,6</t>
  </si>
  <si>
    <t>9238</t>
  </si>
  <si>
    <t>27,1</t>
  </si>
  <si>
    <t>53,6</t>
  </si>
  <si>
    <t>9088</t>
  </si>
  <si>
    <t>9008</t>
  </si>
  <si>
    <t>53,8</t>
  </si>
  <si>
    <t>9152</t>
  </si>
  <si>
    <t>A   7</t>
  </si>
  <si>
    <t>16,6</t>
  </si>
  <si>
    <t>49,3</t>
  </si>
  <si>
    <t>9529*</t>
  </si>
  <si>
    <t>49,7</t>
  </si>
  <si>
    <t>9530*</t>
  </si>
  <si>
    <t>14,0</t>
  </si>
  <si>
    <t>42,8</t>
  </si>
  <si>
    <t>9020</t>
  </si>
  <si>
    <t>13,6</t>
  </si>
  <si>
    <t>39,8</t>
  </si>
  <si>
    <t>9037</t>
  </si>
  <si>
    <t>48,5</t>
  </si>
  <si>
    <t>9452</t>
  </si>
  <si>
    <t>9531*</t>
  </si>
  <si>
    <t>13,3</t>
  </si>
  <si>
    <t>42,0</t>
  </si>
  <si>
    <t>9532*</t>
  </si>
  <si>
    <t>16,0</t>
  </si>
  <si>
    <t>9067</t>
  </si>
  <si>
    <t>12,7</t>
  </si>
  <si>
    <t>36,4</t>
  </si>
  <si>
    <t>9533*</t>
  </si>
  <si>
    <t>9534*</t>
  </si>
  <si>
    <t>40,7</t>
  </si>
  <si>
    <t>9535*</t>
  </si>
  <si>
    <t>14,9</t>
  </si>
  <si>
    <t>9569</t>
  </si>
  <si>
    <t>9568</t>
  </si>
  <si>
    <t>15,2</t>
  </si>
  <si>
    <t>9230</t>
  </si>
  <si>
    <t>10,4</t>
  </si>
  <si>
    <t>19,9</t>
  </si>
  <si>
    <t>9231</t>
  </si>
  <si>
    <t>9,0</t>
  </si>
  <si>
    <t xml:space="preserve"> SA</t>
  </si>
  <si>
    <t>9097</t>
  </si>
  <si>
    <t>6,6</t>
  </si>
  <si>
    <t>12,0</t>
  </si>
  <si>
    <t xml:space="preserve"> SO</t>
  </si>
  <si>
    <t>9696</t>
  </si>
  <si>
    <t>6,3</t>
  </si>
  <si>
    <t>9698</t>
  </si>
  <si>
    <t>5,1</t>
  </si>
  <si>
    <t>4,9</t>
  </si>
  <si>
    <t>9016</t>
  </si>
  <si>
    <t>6,1</t>
  </si>
  <si>
    <t>9697</t>
  </si>
  <si>
    <t>13,0</t>
  </si>
  <si>
    <t>9695</t>
  </si>
  <si>
    <t>5,2</t>
  </si>
  <si>
    <t>6,2</t>
  </si>
  <si>
    <t>9699</t>
  </si>
  <si>
    <t>6,4</t>
  </si>
  <si>
    <t>14,6</t>
  </si>
  <si>
    <t>9072</t>
  </si>
  <si>
    <t>7,3</t>
  </si>
  <si>
    <t>9071</t>
  </si>
  <si>
    <t>6,8</t>
  </si>
  <si>
    <t>9130</t>
  </si>
  <si>
    <t>A   8</t>
  </si>
  <si>
    <t>30,8</t>
  </si>
  <si>
    <t>9966</t>
  </si>
  <si>
    <t>14,7</t>
  </si>
  <si>
    <t>32,2</t>
  </si>
  <si>
    <t>9012</t>
  </si>
  <si>
    <t>14,4</t>
  </si>
  <si>
    <t>29,0</t>
  </si>
  <si>
    <t>9965</t>
  </si>
  <si>
    <t>32,0</t>
  </si>
  <si>
    <t>9013</t>
  </si>
  <si>
    <t>14,3</t>
  </si>
  <si>
    <t>23,4</t>
  </si>
  <si>
    <t>9964</t>
  </si>
  <si>
    <t>13,1</t>
  </si>
  <si>
    <t>9131</t>
  </si>
  <si>
    <t>20,7</t>
  </si>
  <si>
    <t>9963</t>
  </si>
  <si>
    <t>12,4</t>
  </si>
  <si>
    <t>24,9</t>
  </si>
  <si>
    <t>9962</t>
  </si>
  <si>
    <t>12,2</t>
  </si>
  <si>
    <t>25,2</t>
  </si>
  <si>
    <t>9961</t>
  </si>
  <si>
    <t>12,8</t>
  </si>
  <si>
    <t>25,8</t>
  </si>
  <si>
    <t>9132</t>
  </si>
  <si>
    <t>11,9</t>
  </si>
  <si>
    <t>22,8</t>
  </si>
  <si>
    <t>9960</t>
  </si>
  <si>
    <t>24,0</t>
  </si>
  <si>
    <t>9014</t>
  </si>
  <si>
    <t>11,0</t>
  </si>
  <si>
    <t>20,8</t>
  </si>
  <si>
    <t>9003</t>
  </si>
  <si>
    <t>10,9</t>
  </si>
  <si>
    <t>9773</t>
  </si>
  <si>
    <t>11,3</t>
  </si>
  <si>
    <t>22,6</t>
  </si>
  <si>
    <t>9772</t>
  </si>
  <si>
    <t>9,6</t>
  </si>
  <si>
    <t>18,8</t>
  </si>
  <si>
    <t>9223*</t>
  </si>
  <si>
    <t>4,7</t>
  </si>
  <si>
    <t>6,7</t>
  </si>
  <si>
    <t>9141</t>
  </si>
  <si>
    <t>5,0</t>
  </si>
  <si>
    <t>9140</t>
  </si>
  <si>
    <t>4,4</t>
  </si>
  <si>
    <t>7,2</t>
  </si>
  <si>
    <t>9082</t>
  </si>
  <si>
    <t>2,8</t>
  </si>
  <si>
    <t>3,5</t>
  </si>
  <si>
    <t>9224*</t>
  </si>
  <si>
    <t>10,0</t>
  </si>
  <si>
    <t>9171</t>
  </si>
  <si>
    <t>9,8</t>
  </si>
  <si>
    <t>20,1</t>
  </si>
  <si>
    <t>9225*</t>
  </si>
  <si>
    <t>23,8</t>
  </si>
  <si>
    <t>9226*</t>
  </si>
  <si>
    <t>26,1</t>
  </si>
  <si>
    <t>9227*</t>
  </si>
  <si>
    <t>23,2</t>
  </si>
  <si>
    <t>9180</t>
  </si>
  <si>
    <t>11,4</t>
  </si>
  <si>
    <t>24,6</t>
  </si>
  <si>
    <t>9023</t>
  </si>
  <si>
    <t>9026</t>
  </si>
  <si>
    <t>10,1</t>
  </si>
  <si>
    <t>9028</t>
  </si>
  <si>
    <t>9192*</t>
  </si>
  <si>
    <t>12,9</t>
  </si>
  <si>
    <t>24,2</t>
  </si>
  <si>
    <t>9193*</t>
  </si>
  <si>
    <t>26,0</t>
  </si>
  <si>
    <t>9194*</t>
  </si>
  <si>
    <t>28,2</t>
  </si>
  <si>
    <t>9031</t>
  </si>
  <si>
    <t>26,7</t>
  </si>
  <si>
    <t>9195*</t>
  </si>
  <si>
    <t>24,1</t>
  </si>
  <si>
    <t>9032</t>
  </si>
  <si>
    <t>27,8</t>
  </si>
  <si>
    <t>9903</t>
  </si>
  <si>
    <t>A   9</t>
  </si>
  <si>
    <t>9994</t>
  </si>
  <si>
    <t>9620*</t>
  </si>
  <si>
    <t>18,0</t>
  </si>
  <si>
    <t>39,1</t>
  </si>
  <si>
    <t>9621*</t>
  </si>
  <si>
    <t>39,5</t>
  </si>
  <si>
    <t>9001</t>
  </si>
  <si>
    <t>36,8</t>
  </si>
  <si>
    <t>9002</t>
  </si>
  <si>
    <t>9622*</t>
  </si>
  <si>
    <t>34,2</t>
  </si>
  <si>
    <t>9623*</t>
  </si>
  <si>
    <t>9029</t>
  </si>
  <si>
    <t>37,0</t>
  </si>
  <si>
    <t>9536*</t>
  </si>
  <si>
    <t>36,5</t>
  </si>
  <si>
    <t>9728*</t>
  </si>
  <si>
    <t>13,8</t>
  </si>
  <si>
    <t>32,4</t>
  </si>
  <si>
    <t>9042</t>
  </si>
  <si>
    <t>31,3</t>
  </si>
  <si>
    <t>9060</t>
  </si>
  <si>
    <t>9057</t>
  </si>
  <si>
    <t>9754</t>
  </si>
  <si>
    <t>9538*</t>
  </si>
  <si>
    <t>12,1</t>
  </si>
  <si>
    <t>30,0</t>
  </si>
  <si>
    <t>9539*</t>
  </si>
  <si>
    <t>32,1</t>
  </si>
  <si>
    <t>9061</t>
  </si>
  <si>
    <t>31,9</t>
  </si>
  <si>
    <t>9090</t>
  </si>
  <si>
    <t>10,8</t>
  </si>
  <si>
    <t>9552</t>
  </si>
  <si>
    <t>10,2</t>
  </si>
  <si>
    <t>9554</t>
  </si>
  <si>
    <t>9056</t>
  </si>
  <si>
    <t>8,5</t>
  </si>
  <si>
    <t>9241*</t>
  </si>
  <si>
    <t>11,6</t>
  </si>
  <si>
    <t>9110</t>
  </si>
  <si>
    <t>23,6</t>
  </si>
  <si>
    <t>9058</t>
  </si>
  <si>
    <t>18,9</t>
  </si>
  <si>
    <t>9059</t>
  </si>
  <si>
    <t>8,8</t>
  </si>
  <si>
    <t>9065</t>
  </si>
  <si>
    <t>8,2</t>
  </si>
  <si>
    <t>9062</t>
  </si>
  <si>
    <t>7,4</t>
  </si>
  <si>
    <t>9063</t>
  </si>
  <si>
    <t>16,1</t>
  </si>
  <si>
    <t>9115</t>
  </si>
  <si>
    <t>7,5</t>
  </si>
  <si>
    <t>9066</t>
  </si>
  <si>
    <t>9242*</t>
  </si>
  <si>
    <t>5,3</t>
  </si>
  <si>
    <t>7,8</t>
  </si>
  <si>
    <t>9064</t>
  </si>
  <si>
    <t>9540*</t>
  </si>
  <si>
    <t>A  45</t>
  </si>
  <si>
    <t>30,1</t>
  </si>
  <si>
    <t>9950</t>
  </si>
  <si>
    <t>11,7</t>
  </si>
  <si>
    <t>29,6</t>
  </si>
  <si>
    <t>9203</t>
  </si>
  <si>
    <t>A  70</t>
  </si>
  <si>
    <t>13,7</t>
  </si>
  <si>
    <t>38,3</t>
  </si>
  <si>
    <t>9233</t>
  </si>
  <si>
    <t>36,9</t>
  </si>
  <si>
    <t>9234</t>
  </si>
  <si>
    <t>9541*</t>
  </si>
  <si>
    <t>9542*</t>
  </si>
  <si>
    <t>35,4</t>
  </si>
  <si>
    <t>9543*</t>
  </si>
  <si>
    <t>9544*</t>
  </si>
  <si>
    <t>32,3</t>
  </si>
  <si>
    <t>9545*</t>
  </si>
  <si>
    <t>9256</t>
  </si>
  <si>
    <t>9546*</t>
  </si>
  <si>
    <t>9547*</t>
  </si>
  <si>
    <t>34,1</t>
  </si>
  <si>
    <t>9548*</t>
  </si>
  <si>
    <t>9549*</t>
  </si>
  <si>
    <t>9580*</t>
  </si>
  <si>
    <t>26,3</t>
  </si>
  <si>
    <t>9024</t>
  </si>
  <si>
    <t>28,3</t>
  </si>
  <si>
    <t>9068</t>
  </si>
  <si>
    <t>31,4</t>
  </si>
  <si>
    <t>9053</t>
  </si>
  <si>
    <t>9166</t>
  </si>
  <si>
    <t>A  71</t>
  </si>
  <si>
    <t>30,3</t>
  </si>
  <si>
    <t>9167</t>
  </si>
  <si>
    <t>9232</t>
  </si>
  <si>
    <t>9,5</t>
  </si>
  <si>
    <t>9025</t>
  </si>
  <si>
    <t>A  72</t>
  </si>
  <si>
    <t>9094</t>
  </si>
  <si>
    <t>19,0</t>
  </si>
  <si>
    <t>9095</t>
  </si>
  <si>
    <t>17,4</t>
  </si>
  <si>
    <t>33,8</t>
  </si>
  <si>
    <t>9165</t>
  </si>
  <si>
    <t>A  73</t>
  </si>
  <si>
    <t>26,2</t>
  </si>
  <si>
    <t>9235</t>
  </si>
  <si>
    <t>11,5</t>
  </si>
  <si>
    <t>23,5</t>
  </si>
  <si>
    <t>9236</t>
  </si>
  <si>
    <t>9306</t>
  </si>
  <si>
    <t>17,6</t>
  </si>
  <si>
    <t>9101</t>
  </si>
  <si>
    <t>9581*</t>
  </si>
  <si>
    <t>11,2</t>
  </si>
  <si>
    <t>9021</t>
  </si>
  <si>
    <t>26,9</t>
  </si>
  <si>
    <t>9582*</t>
  </si>
  <si>
    <t>29,8</t>
  </si>
  <si>
    <t>9583*</t>
  </si>
  <si>
    <t>9584*</t>
  </si>
  <si>
    <t>9585*</t>
  </si>
  <si>
    <t>9,9</t>
  </si>
  <si>
    <t>9586*</t>
  </si>
  <si>
    <t>9587*</t>
  </si>
  <si>
    <t>8,3</t>
  </si>
  <si>
    <t>22,3</t>
  </si>
  <si>
    <t>9588*</t>
  </si>
  <si>
    <t>9,3</t>
  </si>
  <si>
    <t>9589*</t>
  </si>
  <si>
    <t>20,4</t>
  </si>
  <si>
    <t>9660*</t>
  </si>
  <si>
    <t>19,8</t>
  </si>
  <si>
    <t>9661*</t>
  </si>
  <si>
    <t>19,1</t>
  </si>
  <si>
    <t>9952</t>
  </si>
  <si>
    <t>12,5</t>
  </si>
  <si>
    <t>9953</t>
  </si>
  <si>
    <t>7,1</t>
  </si>
  <si>
    <t>9650*</t>
  </si>
  <si>
    <t>9111</t>
  </si>
  <si>
    <t>6,5</t>
  </si>
  <si>
    <t>9004</t>
  </si>
  <si>
    <t>9662*</t>
  </si>
  <si>
    <t>10,6</t>
  </si>
  <si>
    <t>20,2</t>
  </si>
  <si>
    <t>9593*</t>
  </si>
  <si>
    <t>21,7</t>
  </si>
  <si>
    <t>9594*</t>
  </si>
  <si>
    <t>8,6</t>
  </si>
  <si>
    <t>16,3</t>
  </si>
  <si>
    <t>9333</t>
  </si>
  <si>
    <t>9005</t>
  </si>
  <si>
    <t>9035</t>
  </si>
  <si>
    <t>A  81</t>
  </si>
  <si>
    <t>37,5</t>
  </si>
  <si>
    <t>9217</t>
  </si>
  <si>
    <t>A  92</t>
  </si>
  <si>
    <t>8,0</t>
  </si>
  <si>
    <t>9006</t>
  </si>
  <si>
    <t>9,4</t>
  </si>
  <si>
    <t>9015</t>
  </si>
  <si>
    <t>9007</t>
  </si>
  <si>
    <t>7,7</t>
  </si>
  <si>
    <t>12,3</t>
  </si>
  <si>
    <t>9185*</t>
  </si>
  <si>
    <t>8,4</t>
  </si>
  <si>
    <t>9182*</t>
  </si>
  <si>
    <t>9183*</t>
  </si>
  <si>
    <t>9184*</t>
  </si>
  <si>
    <t>10,3</t>
  </si>
  <si>
    <t>9017</t>
  </si>
  <si>
    <t>11,8</t>
  </si>
  <si>
    <t>9019</t>
  </si>
  <si>
    <t>9096</t>
  </si>
  <si>
    <t>A  93</t>
  </si>
  <si>
    <t>9099</t>
  </si>
  <si>
    <t>9901</t>
  </si>
  <si>
    <t>27,9</t>
  </si>
  <si>
    <t>9087</t>
  </si>
  <si>
    <t>27,4</t>
  </si>
  <si>
    <t>9902</t>
  </si>
  <si>
    <t>9049</t>
  </si>
  <si>
    <t>17,8</t>
  </si>
  <si>
    <t>9044</t>
  </si>
  <si>
    <t>9045</t>
  </si>
  <si>
    <t>9,1</t>
  </si>
  <si>
    <t>16,5</t>
  </si>
  <si>
    <t>9030</t>
  </si>
  <si>
    <t>8,9</t>
  </si>
  <si>
    <t>9190</t>
  </si>
  <si>
    <t>29,2</t>
  </si>
  <si>
    <t>9191</t>
  </si>
  <si>
    <t>9985</t>
  </si>
  <si>
    <t>A  94</t>
  </si>
  <si>
    <t>4,6</t>
  </si>
  <si>
    <t>5,9</t>
  </si>
  <si>
    <t>9986</t>
  </si>
  <si>
    <t>4,8</t>
  </si>
  <si>
    <t>7,6</t>
  </si>
  <si>
    <t>9987</t>
  </si>
  <si>
    <t>6,0</t>
  </si>
  <si>
    <t>9840</t>
  </si>
  <si>
    <t>8,7</t>
  </si>
  <si>
    <t>9984</t>
  </si>
  <si>
    <t>33,0</t>
  </si>
  <si>
    <t>9043</t>
  </si>
  <si>
    <t>A  95</t>
  </si>
  <si>
    <t>2,6</t>
  </si>
  <si>
    <t>9151</t>
  </si>
  <si>
    <t>3,2</t>
  </si>
  <si>
    <t>9161</t>
  </si>
  <si>
    <t>3,4</t>
  </si>
  <si>
    <t>9164</t>
  </si>
  <si>
    <t>3,7</t>
  </si>
  <si>
    <t>9250</t>
  </si>
  <si>
    <t>A  96</t>
  </si>
  <si>
    <t>9106</t>
  </si>
  <si>
    <t>4,5</t>
  </si>
  <si>
    <t>9550</t>
  </si>
  <si>
    <t>19,7</t>
  </si>
  <si>
    <t>9136</t>
  </si>
  <si>
    <t>9222</t>
  </si>
  <si>
    <t>9219</t>
  </si>
  <si>
    <t>A  99</t>
  </si>
  <si>
    <t>9220</t>
  </si>
  <si>
    <t>9774</t>
  </si>
  <si>
    <t>9775</t>
  </si>
  <si>
    <t>9216</t>
  </si>
  <si>
    <t>15,7</t>
  </si>
  <si>
    <t>22,9</t>
  </si>
  <si>
    <t>9155</t>
  </si>
  <si>
    <t>20,5</t>
  </si>
  <si>
    <t>9207</t>
  </si>
  <si>
    <t>9215</t>
  </si>
  <si>
    <t>9218</t>
  </si>
  <si>
    <t>29,5</t>
  </si>
  <si>
    <t>9211</t>
  </si>
  <si>
    <t>23,3</t>
  </si>
  <si>
    <t>9212</t>
  </si>
  <si>
    <t>27,0</t>
  </si>
  <si>
    <t>9213</t>
  </si>
  <si>
    <t>22,4</t>
  </si>
  <si>
    <t>9244</t>
  </si>
  <si>
    <t>9228*</t>
  </si>
  <si>
    <t>21,9</t>
  </si>
  <si>
    <t>9229*</t>
  </si>
  <si>
    <t>9150</t>
  </si>
  <si>
    <t>A 952</t>
  </si>
  <si>
    <t>9221</t>
  </si>
  <si>
    <t>9274</t>
  </si>
  <si>
    <t>B   2</t>
  </si>
  <si>
    <t>3,1</t>
  </si>
  <si>
    <t>9351</t>
  </si>
  <si>
    <t>5,8</t>
  </si>
  <si>
    <t>9353</t>
  </si>
  <si>
    <t>3,8</t>
  </si>
  <si>
    <t>5,5</t>
  </si>
  <si>
    <t>9350</t>
  </si>
  <si>
    <t>3,3</t>
  </si>
  <si>
    <t>9129</t>
  </si>
  <si>
    <t>9270</t>
  </si>
  <si>
    <t>33,5</t>
  </si>
  <si>
    <t>9271</t>
  </si>
  <si>
    <t>9945</t>
  </si>
  <si>
    <t>9275</t>
  </si>
  <si>
    <t>B   8</t>
  </si>
  <si>
    <t>9272</t>
  </si>
  <si>
    <t>9273</t>
  </si>
  <si>
    <t>9276</t>
  </si>
  <si>
    <t>10,5</t>
  </si>
  <si>
    <t>9295</t>
  </si>
  <si>
    <t>9830</t>
  </si>
  <si>
    <t>B  11</t>
  </si>
  <si>
    <t>9850</t>
  </si>
  <si>
    <t>9310</t>
  </si>
  <si>
    <t>4,0</t>
  </si>
  <si>
    <t>9401</t>
  </si>
  <si>
    <t>9175</t>
  </si>
  <si>
    <t>B  12</t>
  </si>
  <si>
    <t>9380</t>
  </si>
  <si>
    <t>9125</t>
  </si>
  <si>
    <t>9299</t>
  </si>
  <si>
    <t>B  13</t>
  </si>
  <si>
    <t>9278</t>
  </si>
  <si>
    <t>9124</t>
  </si>
  <si>
    <t>9820</t>
  </si>
  <si>
    <t>9280</t>
  </si>
  <si>
    <t>B  14</t>
  </si>
  <si>
    <t>2,7</t>
  </si>
  <si>
    <t>9279</t>
  </si>
  <si>
    <t>7,0</t>
  </si>
  <si>
    <t>9301</t>
  </si>
  <si>
    <t>B  15</t>
  </si>
  <si>
    <t>9254</t>
  </si>
  <si>
    <t>9300</t>
  </si>
  <si>
    <t>24,5</t>
  </si>
  <si>
    <t>9281</t>
  </si>
  <si>
    <t>9113</t>
  </si>
  <si>
    <t>9283</t>
  </si>
  <si>
    <t>B  17</t>
  </si>
  <si>
    <t>5,4</t>
  </si>
  <si>
    <t>9138</t>
  </si>
  <si>
    <t>9114</t>
  </si>
  <si>
    <t>B  19</t>
  </si>
  <si>
    <t>9137</t>
  </si>
  <si>
    <t>5,7</t>
  </si>
  <si>
    <t>9302</t>
  </si>
  <si>
    <t>9201</t>
  </si>
  <si>
    <t>9109</t>
  </si>
  <si>
    <t>B  20</t>
  </si>
  <si>
    <t>9149</t>
  </si>
  <si>
    <t>9148</t>
  </si>
  <si>
    <t>9262</t>
  </si>
  <si>
    <t>9284</t>
  </si>
  <si>
    <t>9285</t>
  </si>
  <si>
    <t>B  21</t>
  </si>
  <si>
    <t>9121</t>
  </si>
  <si>
    <t>9303</t>
  </si>
  <si>
    <t>B  22</t>
  </si>
  <si>
    <t>9287</t>
  </si>
  <si>
    <t>9104</t>
  </si>
  <si>
    <t>9304</t>
  </si>
  <si>
    <t>9352</t>
  </si>
  <si>
    <t>B  23</t>
  </si>
  <si>
    <t>4,3</t>
  </si>
  <si>
    <t>9156</t>
  </si>
  <si>
    <t>B  25</t>
  </si>
  <si>
    <t>19,6</t>
  </si>
  <si>
    <t>9157</t>
  </si>
  <si>
    <t>30,9</t>
  </si>
  <si>
    <t>9288</t>
  </si>
  <si>
    <t>B  27</t>
  </si>
  <si>
    <t>9949</t>
  </si>
  <si>
    <t>B  31</t>
  </si>
  <si>
    <t>9210</t>
  </si>
  <si>
    <t>B  85</t>
  </si>
  <si>
    <t>9209</t>
  </si>
  <si>
    <t>9289</t>
  </si>
  <si>
    <t>3,9</t>
  </si>
  <si>
    <t>4,1</t>
  </si>
  <si>
    <t>9290</t>
  </si>
  <si>
    <t>9206</t>
  </si>
  <si>
    <t>B  89</t>
  </si>
  <si>
    <t>9571</t>
  </si>
  <si>
    <t>B 173</t>
  </si>
  <si>
    <t>9572</t>
  </si>
  <si>
    <t>10,7</t>
  </si>
  <si>
    <t>9305</t>
  </si>
  <si>
    <t>9108</t>
  </si>
  <si>
    <t>B 285</t>
  </si>
  <si>
    <t>9291</t>
  </si>
  <si>
    <t>B 286</t>
  </si>
  <si>
    <t>20,9</t>
  </si>
  <si>
    <t>9237</t>
  </si>
  <si>
    <t>B 289</t>
  </si>
  <si>
    <t>8,1</t>
  </si>
  <si>
    <t>9573</t>
  </si>
  <si>
    <t>9292</t>
  </si>
  <si>
    <t>B 299</t>
  </si>
  <si>
    <t>9311</t>
  </si>
  <si>
    <t>B 300</t>
  </si>
  <si>
    <t>9293</t>
  </si>
  <si>
    <t>23,1</t>
  </si>
  <si>
    <t>9308</t>
  </si>
  <si>
    <t>B 301</t>
  </si>
  <si>
    <t>9294</t>
  </si>
  <si>
    <t>B 303</t>
  </si>
  <si>
    <t>36,2</t>
  </si>
  <si>
    <t>9153</t>
  </si>
  <si>
    <t>13,9</t>
  </si>
  <si>
    <t>9810</t>
  </si>
  <si>
    <t>B 304</t>
  </si>
  <si>
    <t>9320</t>
  </si>
  <si>
    <t>9135</t>
  </si>
  <si>
    <t>9937</t>
  </si>
  <si>
    <t>9143</t>
  </si>
  <si>
    <t>6,9</t>
  </si>
  <si>
    <t>9142</t>
  </si>
  <si>
    <t>9144</t>
  </si>
  <si>
    <t>9147</t>
  </si>
  <si>
    <t>B 305</t>
  </si>
  <si>
    <t>9462</t>
  </si>
  <si>
    <t>B 388</t>
  </si>
  <si>
    <t>9296</t>
  </si>
  <si>
    <t>B 469</t>
  </si>
  <si>
    <t>9324</t>
  </si>
  <si>
    <t>B 470</t>
  </si>
  <si>
    <t>9297</t>
  </si>
  <si>
    <t>9988</t>
  </si>
  <si>
    <t>B 471</t>
  </si>
  <si>
    <t>9204</t>
  </si>
  <si>
    <t>B 472</t>
  </si>
  <si>
    <t>9199</t>
  </si>
  <si>
    <t>9853</t>
  </si>
  <si>
    <t>B 505</t>
  </si>
  <si>
    <t>9420</t>
  </si>
  <si>
    <t>B 533</t>
  </si>
  <si>
    <t xml:space="preserve">STAATS- und KREISSTRASSEN    </t>
  </si>
  <si>
    <t>9562</t>
  </si>
  <si>
    <t>S1066</t>
  </si>
  <si>
    <t>9450</t>
  </si>
  <si>
    <t>S2025</t>
  </si>
  <si>
    <t>9646</t>
  </si>
  <si>
    <t>S2053</t>
  </si>
  <si>
    <t>9493</t>
  </si>
  <si>
    <t>S2057</t>
  </si>
  <si>
    <t>9649</t>
  </si>
  <si>
    <t>S2068</t>
  </si>
  <si>
    <t>9910</t>
  </si>
  <si>
    <t>S2078</t>
  </si>
  <si>
    <t>2,3</t>
  </si>
  <si>
    <t>2,2</t>
  </si>
  <si>
    <t>9647</t>
  </si>
  <si>
    <t>S2079</t>
  </si>
  <si>
    <t>9451</t>
  </si>
  <si>
    <t>S2096</t>
  </si>
  <si>
    <t>9,2</t>
  </si>
  <si>
    <t>9441</t>
  </si>
  <si>
    <t>S2111</t>
  </si>
  <si>
    <t>9400</t>
  </si>
  <si>
    <t>S2136</t>
  </si>
  <si>
    <t>9574</t>
  </si>
  <si>
    <t>S2191</t>
  </si>
  <si>
    <t>9631</t>
  </si>
  <si>
    <t>S2240</t>
  </si>
  <si>
    <t>2,5</t>
  </si>
  <si>
    <t>9633</t>
  </si>
  <si>
    <t>3,0</t>
  </si>
  <si>
    <t>3,6</t>
  </si>
  <si>
    <t>9636</t>
  </si>
  <si>
    <t>S2241</t>
  </si>
  <si>
    <t>9652</t>
  </si>
  <si>
    <t>S2242</t>
  </si>
  <si>
    <t>9632</t>
  </si>
  <si>
    <t>S2244</t>
  </si>
  <si>
    <t>9637</t>
  </si>
  <si>
    <t>S2245</t>
  </si>
  <si>
    <t>9630</t>
  </si>
  <si>
    <t>S2259</t>
  </si>
  <si>
    <t>9502</t>
  </si>
  <si>
    <t>S2309</t>
  </si>
  <si>
    <t>9503</t>
  </si>
  <si>
    <t>9501</t>
  </si>
  <si>
    <t>9648</t>
  </si>
  <si>
    <t>S2343</t>
  </si>
  <si>
    <t>9643</t>
  </si>
  <si>
    <t>S2345</t>
  </si>
  <si>
    <t>9642</t>
  </si>
  <si>
    <t>S2409</t>
  </si>
  <si>
    <t>9298</t>
  </si>
  <si>
    <t>S2445</t>
  </si>
  <si>
    <t>9413</t>
  </si>
  <si>
    <t>S2580</t>
  </si>
  <si>
    <t>7,9</t>
  </si>
  <si>
    <t>9391</t>
  </si>
  <si>
    <t>9407</t>
  </si>
  <si>
    <t>S2584</t>
  </si>
  <si>
    <t>9406</t>
  </si>
  <si>
    <t>9405</t>
  </si>
  <si>
    <t>9404</t>
  </si>
  <si>
    <t>9705</t>
  </si>
  <si>
    <t>K   2</t>
  </si>
  <si>
    <t>9702</t>
  </si>
  <si>
    <t>K  11</t>
  </si>
  <si>
    <t>9116</t>
  </si>
  <si>
    <t>K  16</t>
  </si>
  <si>
    <t>9708</t>
  </si>
  <si>
    <t>K  18</t>
  </si>
  <si>
    <t>9700</t>
  </si>
  <si>
    <t>K  21</t>
  </si>
  <si>
    <t>9704</t>
  </si>
  <si>
    <t>K  22</t>
  </si>
  <si>
    <t>4,2</t>
  </si>
  <si>
    <t>9208</t>
  </si>
  <si>
    <t>K  27</t>
  </si>
  <si>
    <t>A 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</si>
</sst>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100" workbookViewId="0">
      <selection activeCell="E288" sqref="E288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42" t="s">
        <v>43</v>
      </c>
      <c r="H3" s="143"/>
      <c r="I3" s="136" t="s">
        <v>43</v>
      </c>
      <c r="J3" s="143"/>
      <c r="K3" s="136" t="s">
        <v>43</v>
      </c>
      <c r="L3" s="144"/>
      <c r="M3" s="142" t="s">
        <v>27</v>
      </c>
      <c r="N3" s="143"/>
      <c r="O3" s="136" t="s">
        <v>27</v>
      </c>
      <c r="P3" s="137"/>
      <c r="Q3" s="65"/>
      <c r="R3" s="77"/>
      <c r="S3" s="77">
        <v>267</v>
      </c>
      <c r="T3" s="77"/>
      <c r="U3" s="77"/>
      <c r="V3" s="77"/>
    </row>
    <row r="4" spans="1:22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40" t="s">
        <v>23</v>
      </c>
      <c r="J4" s="139"/>
      <c r="K4" s="16" t="s">
        <v>33</v>
      </c>
      <c r="L4" s="19" t="s">
        <v>34</v>
      </c>
      <c r="M4" s="18" t="s">
        <v>35</v>
      </c>
      <c r="N4" s="17" t="s">
        <v>32</v>
      </c>
      <c r="O4" s="141" t="s">
        <v>23</v>
      </c>
      <c r="P4" s="141"/>
      <c r="Q4" s="55" t="s">
        <v>24</v>
      </c>
      <c r="R4" s="77"/>
      <c r="S4" s="77">
        <v>88</v>
      </c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>
        <v>38</v>
      </c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335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98321</v>
      </c>
      <c r="H10" s="103" t="s">
        <v>337</v>
      </c>
      <c r="I10" s="27">
        <v>107204</v>
      </c>
      <c r="J10" s="103" t="s">
        <v>337</v>
      </c>
      <c r="K10" s="27">
        <v>80694</v>
      </c>
      <c r="L10" s="104" t="s">
        <v>337</v>
      </c>
      <c r="M10" s="28">
        <v>15575</v>
      </c>
      <c r="N10" s="103" t="s">
        <v>337</v>
      </c>
      <c r="O10" s="27">
        <v>22370</v>
      </c>
      <c r="P10" s="105" t="s">
        <v>337</v>
      </c>
      <c r="Q10" s="58">
        <v>20.9</v>
      </c>
      <c r="R10" s="77"/>
      <c r="S10" s="77">
        <v>9033</v>
      </c>
      <c r="T10" s="77" t="s">
        <v>68</v>
      </c>
      <c r="U10" s="77">
        <v>100</v>
      </c>
      <c r="V10" s="77"/>
    </row>
    <row r="11" spans="1:22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>
        <v>101161</v>
      </c>
      <c r="H11" s="103" t="s">
        <v>337</v>
      </c>
      <c r="I11" s="27">
        <v>113265</v>
      </c>
      <c r="J11" s="103" t="s">
        <v>337</v>
      </c>
      <c r="K11" s="27">
        <v>78209</v>
      </c>
      <c r="L11" s="104" t="s">
        <v>337</v>
      </c>
      <c r="M11" s="28">
        <v>13227</v>
      </c>
      <c r="N11" s="103" t="s">
        <v>337</v>
      </c>
      <c r="O11" s="27">
        <v>18901</v>
      </c>
      <c r="P11" s="105" t="s">
        <v>337</v>
      </c>
      <c r="Q11" s="58">
        <v>16.7</v>
      </c>
      <c r="R11" s="77"/>
      <c r="S11" s="77">
        <v>9505</v>
      </c>
      <c r="T11" s="77" t="s">
        <v>70</v>
      </c>
      <c r="U11" s="77">
        <v>120</v>
      </c>
      <c r="V11" s="77"/>
    </row>
    <row r="12" spans="1:22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>
        <v>81266</v>
      </c>
      <c r="H12" s="103" t="s">
        <v>337</v>
      </c>
      <c r="I12" s="27">
        <v>89235</v>
      </c>
      <c r="J12" s="103" t="s">
        <v>337</v>
      </c>
      <c r="K12" s="27">
        <v>66658</v>
      </c>
      <c r="L12" s="104" t="s">
        <v>337</v>
      </c>
      <c r="M12" s="28">
        <v>12680</v>
      </c>
      <c r="N12" s="103" t="s">
        <v>337</v>
      </c>
      <c r="O12" s="27">
        <v>18244</v>
      </c>
      <c r="P12" s="105" t="s">
        <v>337</v>
      </c>
      <c r="Q12" s="58">
        <v>20.399999999999999</v>
      </c>
      <c r="R12" s="77"/>
      <c r="S12" s="77">
        <v>9506</v>
      </c>
      <c r="T12" s="77" t="s">
        <v>70</v>
      </c>
      <c r="U12" s="77">
        <v>140</v>
      </c>
      <c r="V12" s="77"/>
    </row>
    <row r="13" spans="1:22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30</v>
      </c>
      <c r="G14" s="28">
        <v>94873</v>
      </c>
      <c r="H14" s="103" t="s">
        <v>337</v>
      </c>
      <c r="I14" s="27">
        <v>103635</v>
      </c>
      <c r="J14" s="103" t="s">
        <v>337</v>
      </c>
      <c r="K14" s="27">
        <v>77217</v>
      </c>
      <c r="L14" s="104" t="s">
        <v>337</v>
      </c>
      <c r="M14" s="28">
        <v>15639</v>
      </c>
      <c r="N14" s="103" t="s">
        <v>337</v>
      </c>
      <c r="O14" s="27">
        <v>21934</v>
      </c>
      <c r="P14" s="105" t="s">
        <v>337</v>
      </c>
      <c r="Q14" s="58">
        <v>21.2</v>
      </c>
      <c r="R14" s="77"/>
      <c r="S14" s="77">
        <v>9727</v>
      </c>
      <c r="T14" s="77" t="s">
        <v>70</v>
      </c>
      <c r="U14" s="77">
        <v>160</v>
      </c>
      <c r="V14" s="77"/>
    </row>
    <row r="15" spans="1:22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30</v>
      </c>
      <c r="G15" s="28">
        <v>98054</v>
      </c>
      <c r="H15" s="103" t="s">
        <v>337</v>
      </c>
      <c r="I15" s="27">
        <v>106809</v>
      </c>
      <c r="J15" s="103" t="s">
        <v>337</v>
      </c>
      <c r="K15" s="27">
        <v>82533</v>
      </c>
      <c r="L15" s="104" t="s">
        <v>337</v>
      </c>
      <c r="M15" s="28">
        <v>14789</v>
      </c>
      <c r="N15" s="103" t="s">
        <v>337</v>
      </c>
      <c r="O15" s="27">
        <v>21110</v>
      </c>
      <c r="P15" s="105" t="s">
        <v>337</v>
      </c>
      <c r="Q15" s="58">
        <v>19.8</v>
      </c>
      <c r="R15" s="77"/>
      <c r="S15" s="77">
        <v>9507</v>
      </c>
      <c r="T15" s="77" t="s">
        <v>70</v>
      </c>
      <c r="U15" s="77">
        <v>180</v>
      </c>
      <c r="V15" s="77"/>
    </row>
    <row r="16" spans="1:22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30</v>
      </c>
      <c r="G16" s="28">
        <v>75544</v>
      </c>
      <c r="H16" s="103" t="s">
        <v>337</v>
      </c>
      <c r="I16" s="27">
        <v>79702</v>
      </c>
      <c r="J16" s="103" t="s">
        <v>337</v>
      </c>
      <c r="K16" s="27">
        <v>66364</v>
      </c>
      <c r="L16" s="104" t="s">
        <v>337</v>
      </c>
      <c r="M16" s="28">
        <v>13480</v>
      </c>
      <c r="N16" s="103" t="s">
        <v>337</v>
      </c>
      <c r="O16" s="27">
        <v>19122</v>
      </c>
      <c r="P16" s="105" t="s">
        <v>337</v>
      </c>
      <c r="Q16" s="58">
        <v>24</v>
      </c>
      <c r="R16" s="77"/>
      <c r="S16" s="77">
        <v>9010</v>
      </c>
      <c r="T16" s="77" t="s">
        <v>68</v>
      </c>
      <c r="U16" s="77">
        <v>200</v>
      </c>
      <c r="V16" s="77"/>
    </row>
    <row r="17" spans="1:22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30</v>
      </c>
      <c r="G17" s="28">
        <v>69793</v>
      </c>
      <c r="H17" s="103" t="s">
        <v>337</v>
      </c>
      <c r="I17" s="27">
        <v>72405</v>
      </c>
      <c r="J17" s="103" t="s">
        <v>337</v>
      </c>
      <c r="K17" s="27">
        <v>63743</v>
      </c>
      <c r="L17" s="104" t="s">
        <v>337</v>
      </c>
      <c r="M17" s="28">
        <v>12920</v>
      </c>
      <c r="N17" s="103" t="s">
        <v>337</v>
      </c>
      <c r="O17" s="27">
        <v>18339</v>
      </c>
      <c r="P17" s="105" t="s">
        <v>337</v>
      </c>
      <c r="Q17" s="58">
        <v>25.3</v>
      </c>
      <c r="R17" s="77"/>
      <c r="S17" s="77">
        <v>9508</v>
      </c>
      <c r="T17" s="77" t="s">
        <v>70</v>
      </c>
      <c r="U17" s="77">
        <v>220</v>
      </c>
      <c r="V17" s="77"/>
    </row>
    <row r="18" spans="1:22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>
        <v>65718</v>
      </c>
      <c r="H18" s="106" t="s">
        <v>337</v>
      </c>
      <c r="I18" s="27">
        <v>68648</v>
      </c>
      <c r="J18" s="106" t="s">
        <v>337</v>
      </c>
      <c r="K18" s="27">
        <v>59787</v>
      </c>
      <c r="L18" s="106" t="s">
        <v>337</v>
      </c>
      <c r="M18" s="28">
        <v>12207</v>
      </c>
      <c r="N18" s="106" t="s">
        <v>337</v>
      </c>
      <c r="O18" s="27">
        <v>17237</v>
      </c>
      <c r="P18" s="107" t="s">
        <v>337</v>
      </c>
      <c r="Q18" s="58">
        <v>25.1</v>
      </c>
      <c r="R18" s="77"/>
      <c r="S18" s="77">
        <v>9991</v>
      </c>
      <c r="T18" s="77" t="s">
        <v>68</v>
      </c>
      <c r="U18" s="77">
        <v>260</v>
      </c>
      <c r="V18" s="77"/>
    </row>
    <row r="19" spans="1:22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>
        <v>64538</v>
      </c>
      <c r="H19" s="103" t="s">
        <v>337</v>
      </c>
      <c r="I19" s="27">
        <v>64557</v>
      </c>
      <c r="J19" s="103" t="s">
        <v>337</v>
      </c>
      <c r="K19" s="27">
        <v>60939</v>
      </c>
      <c r="L19" s="104" t="s">
        <v>337</v>
      </c>
      <c r="M19" s="28">
        <v>12152</v>
      </c>
      <c r="N19" s="103" t="s">
        <v>337</v>
      </c>
      <c r="O19" s="27">
        <v>17000</v>
      </c>
      <c r="P19" s="105" t="s">
        <v>337</v>
      </c>
      <c r="Q19" s="58">
        <v>26.3</v>
      </c>
      <c r="R19" s="77"/>
      <c r="S19" s="77">
        <v>9510</v>
      </c>
      <c r="T19" s="77" t="s">
        <v>70</v>
      </c>
      <c r="U19" s="77">
        <v>280</v>
      </c>
      <c r="V19" s="77"/>
    </row>
    <row r="20" spans="1:22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30</v>
      </c>
      <c r="G20" s="28">
        <v>65473</v>
      </c>
      <c r="H20" s="106" t="s">
        <v>337</v>
      </c>
      <c r="I20" s="27">
        <v>67739</v>
      </c>
      <c r="J20" s="106" t="s">
        <v>337</v>
      </c>
      <c r="K20" s="27">
        <v>59873</v>
      </c>
      <c r="L20" s="66" t="s">
        <v>337</v>
      </c>
      <c r="M20" s="28">
        <v>12839</v>
      </c>
      <c r="N20" s="106" t="s">
        <v>337</v>
      </c>
      <c r="O20" s="27">
        <v>18206</v>
      </c>
      <c r="P20" s="107" t="s">
        <v>337</v>
      </c>
      <c r="Q20" s="58">
        <v>26.9</v>
      </c>
      <c r="R20" s="77"/>
      <c r="S20" s="77">
        <v>9511</v>
      </c>
      <c r="T20" s="77" t="s">
        <v>70</v>
      </c>
      <c r="U20" s="77">
        <v>340</v>
      </c>
      <c r="V20" s="77"/>
    </row>
    <row r="21" spans="1:22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30</v>
      </c>
      <c r="G21" s="28">
        <v>66062</v>
      </c>
      <c r="H21" s="103" t="s">
        <v>337</v>
      </c>
      <c r="I21" s="27">
        <v>68676</v>
      </c>
      <c r="J21" s="103" t="s">
        <v>337</v>
      </c>
      <c r="K21" s="27">
        <v>60122</v>
      </c>
      <c r="L21" s="104" t="s">
        <v>337</v>
      </c>
      <c r="M21" s="28">
        <v>13729</v>
      </c>
      <c r="N21" s="103" t="s">
        <v>337</v>
      </c>
      <c r="O21" s="27">
        <v>19373</v>
      </c>
      <c r="P21" s="105" t="s">
        <v>337</v>
      </c>
      <c r="Q21" s="58">
        <v>28.2</v>
      </c>
      <c r="R21" s="77"/>
      <c r="S21" s="77">
        <v>9034</v>
      </c>
      <c r="T21" s="77" t="s">
        <v>68</v>
      </c>
      <c r="U21" s="77">
        <v>360</v>
      </c>
      <c r="V21" s="77"/>
    </row>
    <row r="22" spans="1:22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30</v>
      </c>
      <c r="G22" s="28">
        <v>87940</v>
      </c>
      <c r="H22" s="103" t="s">
        <v>337</v>
      </c>
      <c r="I22" s="27">
        <v>91628</v>
      </c>
      <c r="J22" s="103" t="s">
        <v>337</v>
      </c>
      <c r="K22" s="27">
        <v>82140</v>
      </c>
      <c r="L22" s="104" t="s">
        <v>337</v>
      </c>
      <c r="M22" s="28">
        <v>17408</v>
      </c>
      <c r="N22" s="103" t="s">
        <v>337</v>
      </c>
      <c r="O22" s="27">
        <v>24818</v>
      </c>
      <c r="P22" s="105" t="s">
        <v>337</v>
      </c>
      <c r="Q22" s="58">
        <v>27.1</v>
      </c>
      <c r="R22" s="77"/>
      <c r="S22" s="77">
        <v>9011</v>
      </c>
      <c r="T22" s="77" t="s">
        <v>68</v>
      </c>
      <c r="U22" s="77">
        <v>380</v>
      </c>
      <c r="V22" s="77"/>
    </row>
    <row r="23" spans="1:22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30</v>
      </c>
      <c r="G23" s="28">
        <v>84972</v>
      </c>
      <c r="H23" s="103" t="s">
        <v>337</v>
      </c>
      <c r="I23" s="27">
        <v>88023</v>
      </c>
      <c r="J23" s="103" t="s">
        <v>337</v>
      </c>
      <c r="K23" s="27">
        <v>80288</v>
      </c>
      <c r="L23" s="103" t="s">
        <v>337</v>
      </c>
      <c r="M23" s="28">
        <v>16485</v>
      </c>
      <c r="N23" s="103" t="s">
        <v>337</v>
      </c>
      <c r="O23" s="27">
        <v>23415</v>
      </c>
      <c r="P23" s="105" t="s">
        <v>337</v>
      </c>
      <c r="Q23" s="58">
        <v>26.6</v>
      </c>
      <c r="R23" s="77"/>
      <c r="S23" s="77">
        <v>9159</v>
      </c>
      <c r="T23" s="77" t="s">
        <v>68</v>
      </c>
      <c r="U23" s="77">
        <v>400</v>
      </c>
      <c r="V23" s="77"/>
    </row>
    <row r="24" spans="1:22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>
        <v>70960</v>
      </c>
      <c r="H25" s="106" t="s">
        <v>337</v>
      </c>
      <c r="I25" s="27">
        <v>73942</v>
      </c>
      <c r="J25" s="106" t="s">
        <v>337</v>
      </c>
      <c r="K25" s="27">
        <v>66174</v>
      </c>
      <c r="L25" s="66" t="s">
        <v>337</v>
      </c>
      <c r="M25" s="28">
        <v>15603</v>
      </c>
      <c r="N25" s="106" t="s">
        <v>337</v>
      </c>
      <c r="O25" s="27">
        <v>22345</v>
      </c>
      <c r="P25" s="107" t="s">
        <v>337</v>
      </c>
      <c r="Q25" s="58">
        <v>30.2</v>
      </c>
      <c r="R25" s="77"/>
      <c r="S25" s="77">
        <v>9513</v>
      </c>
      <c r="T25" s="77" t="s">
        <v>70</v>
      </c>
      <c r="U25" s="77">
        <v>420</v>
      </c>
      <c r="V25" s="77"/>
    </row>
    <row r="26" spans="1:22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30</v>
      </c>
      <c r="G26" s="28">
        <v>72149</v>
      </c>
      <c r="H26" s="103" t="s">
        <v>337</v>
      </c>
      <c r="I26" s="27">
        <v>75410</v>
      </c>
      <c r="J26" s="103" t="s">
        <v>337</v>
      </c>
      <c r="K26" s="27">
        <v>67052</v>
      </c>
      <c r="L26" s="108" t="s">
        <v>337</v>
      </c>
      <c r="M26" s="28">
        <v>15434</v>
      </c>
      <c r="N26" s="103" t="s">
        <v>337</v>
      </c>
      <c r="O26" s="27">
        <v>22095</v>
      </c>
      <c r="P26" s="105" t="s">
        <v>337</v>
      </c>
      <c r="Q26" s="58">
        <v>29.3</v>
      </c>
      <c r="R26" s="77"/>
      <c r="S26" s="77">
        <v>9512</v>
      </c>
      <c r="T26" s="77" t="s">
        <v>70</v>
      </c>
      <c r="U26" s="77">
        <v>440</v>
      </c>
      <c r="V26" s="77"/>
    </row>
    <row r="27" spans="1:22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30</v>
      </c>
      <c r="G27" s="28">
        <v>74858</v>
      </c>
      <c r="H27" s="106" t="s">
        <v>337</v>
      </c>
      <c r="I27" s="27">
        <v>78258</v>
      </c>
      <c r="J27" s="106" t="s">
        <v>337</v>
      </c>
      <c r="K27" s="27">
        <v>69608</v>
      </c>
      <c r="L27" s="66" t="s">
        <v>337</v>
      </c>
      <c r="M27" s="28">
        <v>15484</v>
      </c>
      <c r="N27" s="106" t="s">
        <v>337</v>
      </c>
      <c r="O27" s="27">
        <v>22105</v>
      </c>
      <c r="P27" s="107" t="s">
        <v>337</v>
      </c>
      <c r="Q27" s="58">
        <v>28.2</v>
      </c>
      <c r="R27" s="77"/>
      <c r="S27" s="77">
        <v>9036</v>
      </c>
      <c r="T27" s="77" t="s">
        <v>68</v>
      </c>
      <c r="U27" s="77">
        <v>460</v>
      </c>
      <c r="V27" s="77"/>
    </row>
    <row r="28" spans="1:22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30</v>
      </c>
      <c r="G28" s="28">
        <v>65885</v>
      </c>
      <c r="H28" s="103" t="s">
        <v>337</v>
      </c>
      <c r="I28" s="27">
        <v>68410</v>
      </c>
      <c r="J28" s="103" t="s">
        <v>337</v>
      </c>
      <c r="K28" s="27">
        <v>62053</v>
      </c>
      <c r="L28" s="104" t="s">
        <v>337</v>
      </c>
      <c r="M28" s="28">
        <v>13221</v>
      </c>
      <c r="N28" s="109" t="s">
        <v>337</v>
      </c>
      <c r="O28" s="27">
        <v>18594</v>
      </c>
      <c r="P28" s="105" t="s">
        <v>337</v>
      </c>
      <c r="Q28" s="58">
        <v>27.2</v>
      </c>
      <c r="R28" s="77"/>
      <c r="S28" s="77">
        <v>9038</v>
      </c>
      <c r="T28" s="77" t="s">
        <v>68</v>
      </c>
      <c r="U28" s="77">
        <v>480</v>
      </c>
      <c r="V28" s="77"/>
    </row>
    <row r="29" spans="1:22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30</v>
      </c>
      <c r="G29" s="28">
        <v>64781</v>
      </c>
      <c r="H29" s="103" t="s">
        <v>337</v>
      </c>
      <c r="I29" s="27">
        <v>66640</v>
      </c>
      <c r="J29" s="103" t="s">
        <v>337</v>
      </c>
      <c r="K29" s="27">
        <v>61276</v>
      </c>
      <c r="L29" s="103" t="s">
        <v>337</v>
      </c>
      <c r="M29" s="28">
        <v>13947</v>
      </c>
      <c r="N29" s="103" t="s">
        <v>337</v>
      </c>
      <c r="O29" s="27">
        <v>19423</v>
      </c>
      <c r="P29" s="105" t="s">
        <v>337</v>
      </c>
      <c r="Q29" s="58">
        <v>29.1</v>
      </c>
      <c r="R29" s="77"/>
      <c r="S29" s="77">
        <v>9027</v>
      </c>
      <c r="T29" s="77" t="s">
        <v>68</v>
      </c>
      <c r="U29" s="77">
        <v>500</v>
      </c>
      <c r="V29" s="77"/>
    </row>
    <row r="30" spans="1:22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30</v>
      </c>
      <c r="G30" s="28">
        <v>64499</v>
      </c>
      <c r="H30" s="103" t="s">
        <v>337</v>
      </c>
      <c r="I30" s="27">
        <v>66499</v>
      </c>
      <c r="J30" s="103" t="s">
        <v>337</v>
      </c>
      <c r="K30" s="27">
        <v>61246</v>
      </c>
      <c r="L30" s="105" t="s">
        <v>337</v>
      </c>
      <c r="M30" s="28">
        <v>14300</v>
      </c>
      <c r="N30" s="103" t="s">
        <v>337</v>
      </c>
      <c r="O30" s="27">
        <v>19942</v>
      </c>
      <c r="P30" s="105" t="s">
        <v>337</v>
      </c>
      <c r="Q30" s="58">
        <v>30</v>
      </c>
      <c r="R30" s="77"/>
      <c r="S30" s="77">
        <v>9041</v>
      </c>
      <c r="T30" s="77" t="s">
        <v>68</v>
      </c>
      <c r="U30" s="77">
        <v>520</v>
      </c>
      <c r="V30" s="77"/>
    </row>
    <row r="31" spans="1:22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0</v>
      </c>
      <c r="G31" s="28">
        <v>66359</v>
      </c>
      <c r="H31" s="103" t="s">
        <v>337</v>
      </c>
      <c r="I31" s="27">
        <v>67804</v>
      </c>
      <c r="J31" s="103" t="s">
        <v>337</v>
      </c>
      <c r="K31" s="27">
        <v>62859</v>
      </c>
      <c r="L31" s="104" t="s">
        <v>337</v>
      </c>
      <c r="M31" s="28">
        <v>15169</v>
      </c>
      <c r="N31" s="103" t="s">
        <v>337</v>
      </c>
      <c r="O31" s="27">
        <v>20831</v>
      </c>
      <c r="P31" s="105" t="s">
        <v>337</v>
      </c>
      <c r="Q31" s="58">
        <v>30.7</v>
      </c>
      <c r="R31" s="77"/>
      <c r="S31" s="77">
        <v>9515</v>
      </c>
      <c r="T31" s="77" t="s">
        <v>70</v>
      </c>
      <c r="U31" s="77">
        <v>540</v>
      </c>
      <c r="V31" s="77"/>
    </row>
    <row r="32" spans="1:22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30</v>
      </c>
      <c r="G32" s="28">
        <v>65372</v>
      </c>
      <c r="H32" s="103" t="s">
        <v>337</v>
      </c>
      <c r="I32" s="27">
        <v>67579</v>
      </c>
      <c r="J32" s="103" t="s">
        <v>337</v>
      </c>
      <c r="K32" s="27">
        <v>62225</v>
      </c>
      <c r="L32" s="104" t="s">
        <v>337</v>
      </c>
      <c r="M32" s="28">
        <v>14903</v>
      </c>
      <c r="N32" s="103" t="s">
        <v>337</v>
      </c>
      <c r="O32" s="27">
        <v>20616</v>
      </c>
      <c r="P32" s="105" t="s">
        <v>337</v>
      </c>
      <c r="Q32" s="58">
        <v>30.5</v>
      </c>
      <c r="R32" s="77"/>
      <c r="S32" s="77">
        <v>9516</v>
      </c>
      <c r="T32" s="77" t="s">
        <v>70</v>
      </c>
      <c r="U32" s="77">
        <v>560</v>
      </c>
      <c r="V32" s="77"/>
    </row>
    <row r="33" spans="1:22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30</v>
      </c>
      <c r="G33" s="28">
        <v>67713</v>
      </c>
      <c r="H33" s="106" t="s">
        <v>337</v>
      </c>
      <c r="I33" s="27">
        <v>70349</v>
      </c>
      <c r="J33" s="106" t="s">
        <v>337</v>
      </c>
      <c r="K33" s="27">
        <v>63180</v>
      </c>
      <c r="L33" s="66" t="s">
        <v>337</v>
      </c>
      <c r="M33" s="28">
        <v>14453</v>
      </c>
      <c r="N33" s="106" t="s">
        <v>337</v>
      </c>
      <c r="O33" s="27">
        <v>20120</v>
      </c>
      <c r="P33" s="107" t="s">
        <v>337</v>
      </c>
      <c r="Q33" s="58">
        <v>28.6</v>
      </c>
      <c r="R33" s="77"/>
      <c r="S33" s="77">
        <v>9251</v>
      </c>
      <c r="T33" s="77" t="s">
        <v>68</v>
      </c>
      <c r="U33" s="77">
        <v>580</v>
      </c>
      <c r="V33" s="77"/>
    </row>
    <row r="34" spans="1:22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30</v>
      </c>
      <c r="G35" s="28">
        <v>66912</v>
      </c>
      <c r="H35" s="103" t="s">
        <v>337</v>
      </c>
      <c r="I35" s="27">
        <v>70182</v>
      </c>
      <c r="J35" s="103" t="s">
        <v>337</v>
      </c>
      <c r="K35" s="27">
        <v>60991</v>
      </c>
      <c r="L35" s="104" t="s">
        <v>337</v>
      </c>
      <c r="M35" s="28">
        <v>13818</v>
      </c>
      <c r="N35" s="103" t="s">
        <v>337</v>
      </c>
      <c r="O35" s="27">
        <v>19178</v>
      </c>
      <c r="P35" s="105" t="s">
        <v>337</v>
      </c>
      <c r="Q35" s="58">
        <v>27.3</v>
      </c>
      <c r="R35" s="77"/>
      <c r="S35" s="77">
        <v>9252</v>
      </c>
      <c r="T35" s="77" t="s">
        <v>68</v>
      </c>
      <c r="U35" s="77">
        <v>600</v>
      </c>
      <c r="V35" s="77"/>
    </row>
    <row r="36" spans="1:22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30</v>
      </c>
      <c r="G36" s="28">
        <v>71358</v>
      </c>
      <c r="H36" s="103" t="s">
        <v>337</v>
      </c>
      <c r="I36" s="27">
        <v>76282</v>
      </c>
      <c r="J36" s="103" t="s">
        <v>337</v>
      </c>
      <c r="K36" s="27">
        <v>62322</v>
      </c>
      <c r="L36" s="104" t="s">
        <v>337</v>
      </c>
      <c r="M36" s="28">
        <v>14054</v>
      </c>
      <c r="N36" s="103" t="s">
        <v>337</v>
      </c>
      <c r="O36" s="27">
        <v>19398</v>
      </c>
      <c r="P36" s="105" t="s">
        <v>337</v>
      </c>
      <c r="Q36" s="58">
        <v>25.4</v>
      </c>
      <c r="R36" s="77"/>
      <c r="S36" s="77">
        <v>9517</v>
      </c>
      <c r="T36" s="77" t="s">
        <v>70</v>
      </c>
      <c r="U36" s="77">
        <v>620</v>
      </c>
      <c r="V36" s="77"/>
    </row>
    <row r="37" spans="1:22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30</v>
      </c>
      <c r="G37" s="28">
        <v>73097</v>
      </c>
      <c r="H37" s="103" t="s">
        <v>337</v>
      </c>
      <c r="I37" s="27">
        <v>78778</v>
      </c>
      <c r="J37" s="103" t="s">
        <v>337</v>
      </c>
      <c r="K37" s="27">
        <v>62608</v>
      </c>
      <c r="L37" s="104" t="s">
        <v>337</v>
      </c>
      <c r="M37" s="28">
        <v>14440</v>
      </c>
      <c r="N37" s="103" t="s">
        <v>337</v>
      </c>
      <c r="O37" s="27">
        <v>19954</v>
      </c>
      <c r="P37" s="105" t="s">
        <v>337</v>
      </c>
      <c r="Q37" s="58">
        <v>25.3</v>
      </c>
      <c r="R37" s="77"/>
      <c r="S37" s="77">
        <v>9518</v>
      </c>
      <c r="T37" s="77" t="s">
        <v>70</v>
      </c>
      <c r="U37" s="77">
        <v>640</v>
      </c>
      <c r="V37" s="77"/>
    </row>
    <row r="38" spans="1:22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30</v>
      </c>
      <c r="G38" s="28">
        <v>89523</v>
      </c>
      <c r="H38" s="106" t="s">
        <v>337</v>
      </c>
      <c r="I38" s="27">
        <v>100165</v>
      </c>
      <c r="J38" s="106" t="s">
        <v>337</v>
      </c>
      <c r="K38" s="27">
        <v>69372</v>
      </c>
      <c r="L38" s="66" t="s">
        <v>337</v>
      </c>
      <c r="M38" s="28">
        <v>15147</v>
      </c>
      <c r="N38" s="106" t="s">
        <v>337</v>
      </c>
      <c r="O38" s="27">
        <v>21063</v>
      </c>
      <c r="P38" s="107" t="s">
        <v>337</v>
      </c>
      <c r="Q38" s="58">
        <v>21</v>
      </c>
      <c r="R38" s="77"/>
      <c r="S38" s="77">
        <v>9951</v>
      </c>
      <c r="T38" s="77" t="s">
        <v>68</v>
      </c>
      <c r="U38" s="77">
        <v>660</v>
      </c>
      <c r="V38" s="77"/>
    </row>
    <row r="39" spans="1:22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30</v>
      </c>
      <c r="G39" s="28">
        <v>96832</v>
      </c>
      <c r="H39" s="103" t="s">
        <v>337</v>
      </c>
      <c r="I39" s="27">
        <v>106411</v>
      </c>
      <c r="J39" s="103" t="s">
        <v>337</v>
      </c>
      <c r="K39" s="27">
        <v>80059</v>
      </c>
      <c r="L39" s="104" t="s">
        <v>337</v>
      </c>
      <c r="M39" s="28">
        <v>16336</v>
      </c>
      <c r="N39" s="103" t="s">
        <v>337</v>
      </c>
      <c r="O39" s="27">
        <v>22966</v>
      </c>
      <c r="P39" s="105" t="s">
        <v>337</v>
      </c>
      <c r="Q39" s="58">
        <v>21.6</v>
      </c>
      <c r="R39" s="77"/>
      <c r="S39" s="77">
        <v>9050</v>
      </c>
      <c r="T39" s="77" t="s">
        <v>68</v>
      </c>
      <c r="U39" s="77">
        <v>680</v>
      </c>
      <c r="V39" s="77"/>
    </row>
    <row r="40" spans="1:22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30</v>
      </c>
      <c r="G40" s="28">
        <v>98098</v>
      </c>
      <c r="H40" s="103" t="s">
        <v>337</v>
      </c>
      <c r="I40" s="27">
        <v>108920</v>
      </c>
      <c r="J40" s="103" t="s">
        <v>337</v>
      </c>
      <c r="K40" s="27">
        <v>79654</v>
      </c>
      <c r="L40" s="104" t="s">
        <v>337</v>
      </c>
      <c r="M40" s="28">
        <v>17663</v>
      </c>
      <c r="N40" s="103" t="s">
        <v>337</v>
      </c>
      <c r="O40" s="27">
        <v>24705</v>
      </c>
      <c r="P40" s="105" t="s">
        <v>337</v>
      </c>
      <c r="Q40" s="58">
        <v>22.7</v>
      </c>
      <c r="R40" s="77"/>
      <c r="S40" s="77">
        <v>9519</v>
      </c>
      <c r="T40" s="77" t="s">
        <v>70</v>
      </c>
      <c r="U40" s="77">
        <v>700</v>
      </c>
      <c r="V40" s="77"/>
    </row>
    <row r="41" spans="1:22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30</v>
      </c>
      <c r="G41" s="28">
        <v>103198</v>
      </c>
      <c r="H41" s="103" t="s">
        <v>337</v>
      </c>
      <c r="I41" s="27">
        <v>114142</v>
      </c>
      <c r="J41" s="103" t="s">
        <v>337</v>
      </c>
      <c r="K41" s="27">
        <v>84721</v>
      </c>
      <c r="L41" s="104" t="s">
        <v>337</v>
      </c>
      <c r="M41" s="28">
        <v>17228</v>
      </c>
      <c r="N41" s="103" t="s">
        <v>337</v>
      </c>
      <c r="O41" s="27">
        <v>24289</v>
      </c>
      <c r="P41" s="105" t="s">
        <v>337</v>
      </c>
      <c r="Q41" s="58">
        <v>21.3</v>
      </c>
      <c r="R41" s="77"/>
      <c r="S41" s="77">
        <v>9520</v>
      </c>
      <c r="T41" s="77" t="s">
        <v>70</v>
      </c>
      <c r="U41" s="77">
        <v>720</v>
      </c>
      <c r="V41" s="77"/>
    </row>
    <row r="42" spans="1:22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30</v>
      </c>
      <c r="G42" s="28">
        <v>106770</v>
      </c>
      <c r="H42" s="103" t="s">
        <v>337</v>
      </c>
      <c r="I42" s="27">
        <v>118150</v>
      </c>
      <c r="J42" s="103" t="s">
        <v>337</v>
      </c>
      <c r="K42" s="27">
        <v>87380</v>
      </c>
      <c r="L42" s="104" t="s">
        <v>337</v>
      </c>
      <c r="M42" s="28">
        <v>16552</v>
      </c>
      <c r="N42" s="103" t="s">
        <v>337</v>
      </c>
      <c r="O42" s="27">
        <v>23415</v>
      </c>
      <c r="P42" s="105" t="s">
        <v>337</v>
      </c>
      <c r="Q42" s="58">
        <v>19.8</v>
      </c>
      <c r="R42" s="77"/>
      <c r="S42" s="77">
        <v>9521</v>
      </c>
      <c r="T42" s="77" t="s">
        <v>70</v>
      </c>
      <c r="U42" s="77">
        <v>740</v>
      </c>
      <c r="V42" s="77"/>
    </row>
    <row r="43" spans="1:22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30</v>
      </c>
      <c r="G43" s="28">
        <v>104352</v>
      </c>
      <c r="H43" s="103" t="s">
        <v>337</v>
      </c>
      <c r="I43" s="27">
        <v>114718</v>
      </c>
      <c r="J43" s="103" t="s">
        <v>337</v>
      </c>
      <c r="K43" s="27">
        <v>86877</v>
      </c>
      <c r="L43" s="104" t="s">
        <v>337</v>
      </c>
      <c r="M43" s="28">
        <v>17010</v>
      </c>
      <c r="N43" s="103" t="s">
        <v>337</v>
      </c>
      <c r="O43" s="27">
        <v>24056</v>
      </c>
      <c r="P43" s="105" t="s">
        <v>337</v>
      </c>
      <c r="Q43" s="58">
        <v>21</v>
      </c>
      <c r="R43" s="77"/>
      <c r="S43" s="77">
        <v>9039</v>
      </c>
      <c r="T43" s="77" t="s">
        <v>68</v>
      </c>
      <c r="U43" s="77">
        <v>760</v>
      </c>
      <c r="V43" s="77"/>
    </row>
    <row r="44" spans="1:22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27</v>
      </c>
      <c r="G44" s="28">
        <v>46012</v>
      </c>
      <c r="H44" s="103" t="s">
        <v>337</v>
      </c>
      <c r="I44" s="27">
        <v>51869</v>
      </c>
      <c r="J44" s="103" t="s">
        <v>337</v>
      </c>
      <c r="K44" s="27">
        <v>37207</v>
      </c>
      <c r="L44" s="104" t="s">
        <v>337</v>
      </c>
      <c r="M44" s="28">
        <v>9616</v>
      </c>
      <c r="N44" s="109" t="s">
        <v>337</v>
      </c>
      <c r="O44" s="27">
        <v>13642</v>
      </c>
      <c r="P44" s="105" t="s">
        <v>337</v>
      </c>
      <c r="Q44" s="58">
        <v>26.3</v>
      </c>
      <c r="R44" s="77"/>
      <c r="S44" s="77">
        <v>9040</v>
      </c>
      <c r="T44" s="77" t="s">
        <v>68</v>
      </c>
      <c r="U44" s="77">
        <v>780</v>
      </c>
      <c r="V44" s="77"/>
    </row>
    <row r="45" spans="1:22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30</v>
      </c>
      <c r="G45" s="32">
        <v>52918</v>
      </c>
      <c r="H45" s="110" t="s">
        <v>337</v>
      </c>
      <c r="I45" s="34">
        <v>58520</v>
      </c>
      <c r="J45" s="110" t="s">
        <v>337</v>
      </c>
      <c r="K45" s="34">
        <v>43166</v>
      </c>
      <c r="L45" s="111" t="s">
        <v>337</v>
      </c>
      <c r="M45" s="32">
        <v>10621</v>
      </c>
      <c r="N45" s="110" t="s">
        <v>337</v>
      </c>
      <c r="O45" s="27">
        <v>14999</v>
      </c>
      <c r="P45" s="107" t="s">
        <v>337</v>
      </c>
      <c r="Q45" s="58">
        <v>25.6</v>
      </c>
      <c r="R45" s="77"/>
      <c r="S45" s="77">
        <v>9046</v>
      </c>
      <c r="T45" s="77" t="s">
        <v>68</v>
      </c>
      <c r="U45" s="77">
        <v>800</v>
      </c>
      <c r="V45" s="77"/>
    </row>
    <row r="46" spans="1:22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0</v>
      </c>
      <c r="G46" s="28">
        <v>43739</v>
      </c>
      <c r="H46" s="103" t="s">
        <v>337</v>
      </c>
      <c r="I46" s="27">
        <v>48079</v>
      </c>
      <c r="J46" s="103" t="s">
        <v>337</v>
      </c>
      <c r="K46" s="27">
        <v>36215</v>
      </c>
      <c r="L46" s="104" t="s">
        <v>337</v>
      </c>
      <c r="M46" s="28">
        <v>10154</v>
      </c>
      <c r="N46" s="103" t="s">
        <v>337</v>
      </c>
      <c r="O46" s="27">
        <v>14337</v>
      </c>
      <c r="P46" s="105" t="s">
        <v>337</v>
      </c>
      <c r="Q46" s="58">
        <v>29.8</v>
      </c>
      <c r="R46" s="77"/>
      <c r="S46" s="77">
        <v>9624</v>
      </c>
      <c r="T46" s="77" t="s">
        <v>70</v>
      </c>
      <c r="U46" s="77">
        <v>840</v>
      </c>
      <c r="V46" s="77"/>
    </row>
    <row r="47" spans="1:22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30</v>
      </c>
      <c r="G47" s="28">
        <v>40240</v>
      </c>
      <c r="H47" s="103" t="s">
        <v>337</v>
      </c>
      <c r="I47" s="27">
        <v>42946</v>
      </c>
      <c r="J47" s="103" t="s">
        <v>337</v>
      </c>
      <c r="K47" s="27">
        <v>35240</v>
      </c>
      <c r="L47" s="104" t="s">
        <v>337</v>
      </c>
      <c r="M47" s="28">
        <v>9847</v>
      </c>
      <c r="N47" s="103" t="s">
        <v>337</v>
      </c>
      <c r="O47" s="27">
        <v>13785</v>
      </c>
      <c r="P47" s="105" t="s">
        <v>337</v>
      </c>
      <c r="Q47" s="58">
        <v>32.1</v>
      </c>
      <c r="R47" s="77"/>
      <c r="S47" s="77">
        <v>9051</v>
      </c>
      <c r="T47" s="77" t="s">
        <v>68</v>
      </c>
      <c r="U47" s="77">
        <v>860</v>
      </c>
      <c r="V47" s="77"/>
    </row>
    <row r="48" spans="1:22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30</v>
      </c>
      <c r="G48" s="28">
        <v>43980</v>
      </c>
      <c r="H48" s="103" t="s">
        <v>337</v>
      </c>
      <c r="I48" s="27">
        <v>47438</v>
      </c>
      <c r="J48" s="103" t="s">
        <v>337</v>
      </c>
      <c r="K48" s="27">
        <v>37836</v>
      </c>
      <c r="L48" s="104" t="s">
        <v>337</v>
      </c>
      <c r="M48" s="28">
        <v>9164</v>
      </c>
      <c r="N48" s="103" t="s">
        <v>337</v>
      </c>
      <c r="O48" s="27">
        <v>12765</v>
      </c>
      <c r="P48" s="105" t="s">
        <v>337</v>
      </c>
      <c r="Q48" s="58">
        <v>26.9</v>
      </c>
      <c r="R48" s="77"/>
      <c r="S48" s="77">
        <v>9081</v>
      </c>
      <c r="T48" s="77" t="s">
        <v>68</v>
      </c>
      <c r="U48" s="77">
        <v>960</v>
      </c>
      <c r="V48" s="77"/>
    </row>
    <row r="49" spans="1:22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30</v>
      </c>
      <c r="G49" s="28">
        <v>59476</v>
      </c>
      <c r="H49" s="103" t="s">
        <v>337</v>
      </c>
      <c r="I49" s="27">
        <v>66145</v>
      </c>
      <c r="J49" s="103" t="s">
        <v>337</v>
      </c>
      <c r="K49" s="27">
        <v>46819</v>
      </c>
      <c r="L49" s="104" t="s">
        <v>337</v>
      </c>
      <c r="M49" s="28">
        <v>10134</v>
      </c>
      <c r="N49" s="103" t="s">
        <v>337</v>
      </c>
      <c r="O49" s="27">
        <v>14215</v>
      </c>
      <c r="P49" s="105" t="s">
        <v>337</v>
      </c>
      <c r="Q49" s="58">
        <v>21.5</v>
      </c>
      <c r="R49" s="77"/>
      <c r="S49" s="77">
        <v>9074</v>
      </c>
      <c r="T49" s="77" t="s">
        <v>68</v>
      </c>
      <c r="U49" s="77">
        <v>980</v>
      </c>
      <c r="V49" s="77"/>
    </row>
    <row r="50" spans="1:22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30</v>
      </c>
      <c r="G50" s="28">
        <v>79033</v>
      </c>
      <c r="H50" s="106" t="s">
        <v>337</v>
      </c>
      <c r="I50" s="27">
        <v>90661</v>
      </c>
      <c r="J50" s="106" t="s">
        <v>337</v>
      </c>
      <c r="K50" s="27">
        <v>56652</v>
      </c>
      <c r="L50" s="66" t="s">
        <v>337</v>
      </c>
      <c r="M50" s="28">
        <v>13747</v>
      </c>
      <c r="N50" s="106" t="s">
        <v>337</v>
      </c>
      <c r="O50" s="27">
        <v>19678</v>
      </c>
      <c r="P50" s="107" t="s">
        <v>337</v>
      </c>
      <c r="Q50" s="58">
        <v>21.7</v>
      </c>
      <c r="R50" s="77"/>
      <c r="S50" s="77">
        <v>9080</v>
      </c>
      <c r="T50" s="77" t="s">
        <v>68</v>
      </c>
      <c r="U50" s="77">
        <v>1020</v>
      </c>
      <c r="V50" s="77"/>
    </row>
    <row r="51" spans="1:22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30</v>
      </c>
      <c r="G51" s="28">
        <v>73956</v>
      </c>
      <c r="H51" s="103" t="s">
        <v>337</v>
      </c>
      <c r="I51" s="27">
        <v>84716</v>
      </c>
      <c r="J51" s="103" t="s">
        <v>337</v>
      </c>
      <c r="K51" s="27">
        <v>53766</v>
      </c>
      <c r="L51" s="104" t="s">
        <v>337</v>
      </c>
      <c r="M51" s="28">
        <v>12695</v>
      </c>
      <c r="N51" s="103" t="s">
        <v>337</v>
      </c>
      <c r="O51" s="27">
        <v>18159</v>
      </c>
      <c r="P51" s="105" t="s">
        <v>337</v>
      </c>
      <c r="Q51" s="58">
        <v>21.4</v>
      </c>
      <c r="R51" s="77"/>
      <c r="S51" s="77">
        <v>9009</v>
      </c>
      <c r="T51" s="77" t="s">
        <v>68</v>
      </c>
      <c r="U51" s="77">
        <v>1060</v>
      </c>
      <c r="V51" s="77"/>
    </row>
    <row r="52" spans="1:22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30</v>
      </c>
      <c r="G52" s="28">
        <v>67400</v>
      </c>
      <c r="H52" s="103" t="s">
        <v>337</v>
      </c>
      <c r="I52" s="27">
        <v>75487</v>
      </c>
      <c r="J52" s="103" t="s">
        <v>337</v>
      </c>
      <c r="K52" s="27">
        <v>52057</v>
      </c>
      <c r="L52" s="104" t="s">
        <v>337</v>
      </c>
      <c r="M52" s="28">
        <v>11346</v>
      </c>
      <c r="N52" s="103" t="s">
        <v>337</v>
      </c>
      <c r="O52" s="27">
        <v>16168</v>
      </c>
      <c r="P52" s="105" t="s">
        <v>337</v>
      </c>
      <c r="Q52" s="58">
        <v>21.4</v>
      </c>
      <c r="R52" s="77"/>
      <c r="S52" s="77">
        <v>9076</v>
      </c>
      <c r="T52" s="77" t="s">
        <v>68</v>
      </c>
      <c r="U52" s="77">
        <v>1080</v>
      </c>
      <c r="V52" s="77"/>
    </row>
    <row r="53" spans="1:22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30</v>
      </c>
      <c r="G53" s="28">
        <v>58048</v>
      </c>
      <c r="H53" s="106" t="s">
        <v>337</v>
      </c>
      <c r="I53" s="27">
        <v>64039</v>
      </c>
      <c r="J53" s="106" t="s">
        <v>337</v>
      </c>
      <c r="K53" s="27">
        <v>47110</v>
      </c>
      <c r="L53" s="66" t="s">
        <v>337</v>
      </c>
      <c r="M53" s="28">
        <v>11087</v>
      </c>
      <c r="N53" s="106" t="s">
        <v>337</v>
      </c>
      <c r="O53" s="27">
        <v>15733</v>
      </c>
      <c r="P53" s="107" t="s">
        <v>337</v>
      </c>
      <c r="Q53" s="58">
        <v>24.6</v>
      </c>
      <c r="R53" s="77"/>
      <c r="S53" s="77">
        <v>9077</v>
      </c>
      <c r="T53" s="77" t="s">
        <v>68</v>
      </c>
      <c r="U53" s="77">
        <v>1100</v>
      </c>
      <c r="V53" s="77"/>
    </row>
    <row r="54" spans="1:22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0</v>
      </c>
      <c r="G54" s="36">
        <v>40678</v>
      </c>
      <c r="H54" s="112" t="s">
        <v>337</v>
      </c>
      <c r="I54" s="35">
        <v>43706</v>
      </c>
      <c r="J54" s="112" t="s">
        <v>337</v>
      </c>
      <c r="K54" s="35">
        <v>35433</v>
      </c>
      <c r="L54" s="113" t="s">
        <v>337</v>
      </c>
      <c r="M54" s="36">
        <v>9065</v>
      </c>
      <c r="N54" s="112" t="s">
        <v>337</v>
      </c>
      <c r="O54" s="35">
        <v>12873</v>
      </c>
      <c r="P54" s="113" t="s">
        <v>337</v>
      </c>
      <c r="Q54" s="114">
        <v>29.5</v>
      </c>
      <c r="R54" s="77"/>
      <c r="S54" s="77">
        <v>9093</v>
      </c>
      <c r="T54" s="77" t="s">
        <v>68</v>
      </c>
      <c r="U54" s="77">
        <v>1260</v>
      </c>
      <c r="V54" s="77"/>
    </row>
    <row r="55" spans="1:22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22</v>
      </c>
      <c r="G55" s="28">
        <v>31742</v>
      </c>
      <c r="H55" s="103" t="s">
        <v>337</v>
      </c>
      <c r="I55" s="27">
        <v>33492</v>
      </c>
      <c r="J55" s="103" t="s">
        <v>337</v>
      </c>
      <c r="K55" s="27">
        <v>28493</v>
      </c>
      <c r="L55" s="104" t="s">
        <v>337</v>
      </c>
      <c r="M55" s="28">
        <v>9094</v>
      </c>
      <c r="N55" s="103" t="s">
        <v>337</v>
      </c>
      <c r="O55" s="27">
        <v>12758</v>
      </c>
      <c r="P55" s="105" t="s">
        <v>337</v>
      </c>
      <c r="Q55" s="58">
        <v>38.1</v>
      </c>
      <c r="R55" s="77"/>
      <c r="S55" s="77">
        <v>9085</v>
      </c>
      <c r="T55" s="77" t="s">
        <v>68</v>
      </c>
      <c r="U55" s="77">
        <v>1440</v>
      </c>
      <c r="V55" s="77"/>
    </row>
    <row r="56" spans="1:22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30</v>
      </c>
      <c r="G56" s="28">
        <v>55923</v>
      </c>
      <c r="H56" s="106" t="s">
        <v>337</v>
      </c>
      <c r="I56" s="27">
        <v>59197</v>
      </c>
      <c r="J56" s="106" t="s">
        <v>337</v>
      </c>
      <c r="K56" s="27">
        <v>51631</v>
      </c>
      <c r="L56" s="66" t="s">
        <v>337</v>
      </c>
      <c r="M56" s="28">
        <v>14474</v>
      </c>
      <c r="N56" s="106" t="s">
        <v>337</v>
      </c>
      <c r="O56" s="27">
        <v>20541</v>
      </c>
      <c r="P56" s="107" t="s">
        <v>337</v>
      </c>
      <c r="Q56" s="58">
        <v>34.700000000000003</v>
      </c>
      <c r="R56" s="77"/>
      <c r="S56" s="77">
        <v>9566</v>
      </c>
      <c r="T56" s="77" t="s">
        <v>68</v>
      </c>
      <c r="U56" s="77">
        <v>120</v>
      </c>
      <c r="V56" s="77"/>
    </row>
    <row r="57" spans="1:22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30</v>
      </c>
      <c r="G57" s="28">
        <v>56542</v>
      </c>
      <c r="H57" s="103" t="s">
        <v>337</v>
      </c>
      <c r="I57" s="27">
        <v>59451</v>
      </c>
      <c r="J57" s="103" t="s">
        <v>337</v>
      </c>
      <c r="K57" s="27">
        <v>53748</v>
      </c>
      <c r="L57" s="104" t="s">
        <v>337</v>
      </c>
      <c r="M57" s="28">
        <v>14072</v>
      </c>
      <c r="N57" s="103" t="s">
        <v>337</v>
      </c>
      <c r="O57" s="27">
        <v>19926</v>
      </c>
      <c r="P57" s="105" t="s">
        <v>337</v>
      </c>
      <c r="Q57" s="58">
        <v>33.5</v>
      </c>
      <c r="R57" s="77"/>
      <c r="S57" s="77">
        <v>9567</v>
      </c>
      <c r="T57" s="77" t="s">
        <v>68</v>
      </c>
      <c r="U57" s="77">
        <v>140</v>
      </c>
      <c r="V57" s="77"/>
    </row>
    <row r="58" spans="1:22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30</v>
      </c>
      <c r="G58" s="28">
        <v>53147</v>
      </c>
      <c r="H58" s="103" t="s">
        <v>337</v>
      </c>
      <c r="I58" s="27">
        <v>55708</v>
      </c>
      <c r="J58" s="103" t="s">
        <v>337</v>
      </c>
      <c r="K58" s="27">
        <v>50311</v>
      </c>
      <c r="L58" s="104" t="s">
        <v>337</v>
      </c>
      <c r="M58" s="28">
        <v>14900</v>
      </c>
      <c r="N58" s="103" t="s">
        <v>337</v>
      </c>
      <c r="O58" s="27">
        <v>20920</v>
      </c>
      <c r="P58" s="105" t="s">
        <v>337</v>
      </c>
      <c r="Q58" s="58">
        <v>37.6</v>
      </c>
      <c r="R58" s="77"/>
      <c r="S58" s="77">
        <v>9522</v>
      </c>
      <c r="T58" s="77" t="s">
        <v>70</v>
      </c>
      <c r="U58" s="77">
        <v>160</v>
      </c>
      <c r="V58" s="77"/>
    </row>
    <row r="59" spans="1:22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0</v>
      </c>
      <c r="G59" s="28">
        <v>58527</v>
      </c>
      <c r="H59" s="103" t="s">
        <v>337</v>
      </c>
      <c r="I59" s="27">
        <v>62375</v>
      </c>
      <c r="J59" s="103" t="s">
        <v>337</v>
      </c>
      <c r="K59" s="27">
        <v>54497</v>
      </c>
      <c r="L59" s="104" t="s">
        <v>337</v>
      </c>
      <c r="M59" s="28">
        <v>14597</v>
      </c>
      <c r="N59" s="103" t="s">
        <v>337</v>
      </c>
      <c r="O59" s="27">
        <v>20622</v>
      </c>
      <c r="P59" s="105" t="s">
        <v>337</v>
      </c>
      <c r="Q59" s="58">
        <v>33.1</v>
      </c>
      <c r="R59" s="77"/>
      <c r="S59" s="77">
        <v>9523</v>
      </c>
      <c r="T59" s="77" t="s">
        <v>70</v>
      </c>
      <c r="U59" s="77">
        <v>180</v>
      </c>
      <c r="V59" s="77"/>
    </row>
    <row r="60" spans="1:22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0</v>
      </c>
      <c r="G60" s="28">
        <v>55305</v>
      </c>
      <c r="H60" s="103" t="s">
        <v>337</v>
      </c>
      <c r="I60" s="27">
        <v>58735</v>
      </c>
      <c r="J60" s="103" t="s">
        <v>337</v>
      </c>
      <c r="K60" s="27">
        <v>51423</v>
      </c>
      <c r="L60" s="104" t="s">
        <v>337</v>
      </c>
      <c r="M60" s="28">
        <v>14030</v>
      </c>
      <c r="N60" s="103" t="s">
        <v>337</v>
      </c>
      <c r="O60" s="27">
        <v>19768</v>
      </c>
      <c r="P60" s="105" t="s">
        <v>337</v>
      </c>
      <c r="Q60" s="58">
        <v>33.700000000000003</v>
      </c>
      <c r="R60" s="77"/>
      <c r="S60" s="77">
        <v>9751</v>
      </c>
      <c r="T60" s="77" t="s">
        <v>68</v>
      </c>
      <c r="U60" s="77">
        <v>200</v>
      </c>
      <c r="V60" s="77"/>
    </row>
    <row r="61" spans="1:22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0</v>
      </c>
      <c r="G61" s="28">
        <v>58463</v>
      </c>
      <c r="H61" s="106" t="s">
        <v>337</v>
      </c>
      <c r="I61" s="27">
        <v>62275</v>
      </c>
      <c r="J61" s="106" t="s">
        <v>337</v>
      </c>
      <c r="K61" s="27">
        <v>54355</v>
      </c>
      <c r="L61" s="106" t="s">
        <v>337</v>
      </c>
      <c r="M61" s="28">
        <v>14542</v>
      </c>
      <c r="N61" s="106" t="s">
        <v>337</v>
      </c>
      <c r="O61" s="27">
        <v>20446</v>
      </c>
      <c r="P61" s="107" t="s">
        <v>337</v>
      </c>
      <c r="Q61" s="58">
        <v>32.799999999999997</v>
      </c>
      <c r="R61" s="77"/>
      <c r="S61" s="77">
        <v>9524</v>
      </c>
      <c r="T61" s="77" t="s">
        <v>70</v>
      </c>
      <c r="U61" s="77">
        <v>220</v>
      </c>
      <c r="V61" s="77"/>
    </row>
    <row r="62" spans="1:22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17</v>
      </c>
      <c r="G62" s="28">
        <v>57848</v>
      </c>
      <c r="H62" s="103" t="s">
        <v>337</v>
      </c>
      <c r="I62" s="27">
        <v>62096</v>
      </c>
      <c r="J62" s="103" t="s">
        <v>337</v>
      </c>
      <c r="K62" s="27">
        <v>52441</v>
      </c>
      <c r="L62" s="104" t="s">
        <v>337</v>
      </c>
      <c r="M62" s="28">
        <v>14494</v>
      </c>
      <c r="N62" s="103" t="s">
        <v>337</v>
      </c>
      <c r="O62" s="27">
        <v>20352</v>
      </c>
      <c r="P62" s="105" t="s">
        <v>337</v>
      </c>
      <c r="Q62" s="58">
        <v>32.799999999999997</v>
      </c>
      <c r="R62" s="77"/>
      <c r="S62" s="77">
        <v>9525</v>
      </c>
      <c r="T62" s="77" t="s">
        <v>70</v>
      </c>
      <c r="U62" s="77">
        <v>240</v>
      </c>
      <c r="V62" s="77"/>
    </row>
    <row r="63" spans="1:22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0</v>
      </c>
      <c r="G63" s="28">
        <v>57214</v>
      </c>
      <c r="H63" s="106" t="s">
        <v>337</v>
      </c>
      <c r="I63" s="27">
        <v>61367</v>
      </c>
      <c r="J63" s="106" t="s">
        <v>337</v>
      </c>
      <c r="K63" s="27">
        <v>51826</v>
      </c>
      <c r="L63" s="66" t="s">
        <v>337</v>
      </c>
      <c r="M63" s="28">
        <v>14284</v>
      </c>
      <c r="N63" s="106" t="s">
        <v>337</v>
      </c>
      <c r="O63" s="27">
        <v>20004</v>
      </c>
      <c r="P63" s="107" t="s">
        <v>337</v>
      </c>
      <c r="Q63" s="58">
        <v>32.6</v>
      </c>
      <c r="R63" s="77"/>
      <c r="S63" s="77">
        <v>9526</v>
      </c>
      <c r="T63" s="77" t="s">
        <v>70</v>
      </c>
      <c r="U63" s="77">
        <v>260</v>
      </c>
      <c r="V63" s="77"/>
    </row>
    <row r="64" spans="1:22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0</v>
      </c>
      <c r="G64" s="28">
        <v>64983</v>
      </c>
      <c r="H64" s="103" t="s">
        <v>337</v>
      </c>
      <c r="I64" s="27">
        <v>70224</v>
      </c>
      <c r="J64" s="103" t="s">
        <v>337</v>
      </c>
      <c r="K64" s="27">
        <v>56999</v>
      </c>
      <c r="L64" s="104" t="s">
        <v>337</v>
      </c>
      <c r="M64" s="28">
        <v>15052</v>
      </c>
      <c r="N64" s="103" t="s">
        <v>337</v>
      </c>
      <c r="O64" s="27">
        <v>21124</v>
      </c>
      <c r="P64" s="105" t="s">
        <v>337</v>
      </c>
      <c r="Q64" s="58">
        <v>30.1</v>
      </c>
      <c r="R64" s="77"/>
      <c r="S64" s="77">
        <v>9651</v>
      </c>
      <c r="T64" s="77" t="s">
        <v>70</v>
      </c>
      <c r="U64" s="77">
        <v>280</v>
      </c>
      <c r="V64" s="77"/>
    </row>
    <row r="65" spans="1:22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0</v>
      </c>
      <c r="G66" s="28">
        <v>74442</v>
      </c>
      <c r="H66" s="103" t="s">
        <v>337</v>
      </c>
      <c r="I66" s="27">
        <v>80028</v>
      </c>
      <c r="J66" s="103" t="s">
        <v>337</v>
      </c>
      <c r="K66" s="27">
        <v>65434</v>
      </c>
      <c r="L66" s="103" t="s">
        <v>337</v>
      </c>
      <c r="M66" s="28">
        <v>15238</v>
      </c>
      <c r="N66" s="103" t="s">
        <v>337</v>
      </c>
      <c r="O66" s="27">
        <v>21518</v>
      </c>
      <c r="P66" s="105" t="s">
        <v>337</v>
      </c>
      <c r="Q66" s="58">
        <v>26.9</v>
      </c>
      <c r="R66" s="77"/>
      <c r="S66" s="77">
        <v>9055</v>
      </c>
      <c r="T66" s="77" t="s">
        <v>68</v>
      </c>
      <c r="U66" s="77">
        <v>300</v>
      </c>
      <c r="V66" s="77"/>
    </row>
    <row r="67" spans="1:22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0</v>
      </c>
      <c r="G67" s="28">
        <v>85608</v>
      </c>
      <c r="H67" s="103" t="s">
        <v>337</v>
      </c>
      <c r="I67" s="27">
        <v>92754</v>
      </c>
      <c r="J67" s="103" t="s">
        <v>337</v>
      </c>
      <c r="K67" s="27">
        <v>73652</v>
      </c>
      <c r="L67" s="104" t="s">
        <v>337</v>
      </c>
      <c r="M67" s="28">
        <v>16529</v>
      </c>
      <c r="N67" s="103" t="s">
        <v>337</v>
      </c>
      <c r="O67" s="27">
        <v>23494</v>
      </c>
      <c r="P67" s="105" t="s">
        <v>337</v>
      </c>
      <c r="Q67" s="58">
        <v>25.3</v>
      </c>
      <c r="R67" s="77"/>
      <c r="S67" s="77">
        <v>9944</v>
      </c>
      <c r="T67" s="77" t="s">
        <v>68</v>
      </c>
      <c r="U67" s="77">
        <v>320</v>
      </c>
      <c r="V67" s="77"/>
    </row>
    <row r="68" spans="1:22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>
        <v>78734</v>
      </c>
      <c r="H68" s="106" t="s">
        <v>337</v>
      </c>
      <c r="I68" s="27">
        <v>89241</v>
      </c>
      <c r="J68" s="106" t="s">
        <v>337</v>
      </c>
      <c r="K68" s="27">
        <v>62133</v>
      </c>
      <c r="L68" s="66" t="s">
        <v>337</v>
      </c>
      <c r="M68" s="28">
        <v>16770</v>
      </c>
      <c r="N68" s="106" t="s">
        <v>337</v>
      </c>
      <c r="O68" s="27">
        <v>24133</v>
      </c>
      <c r="P68" s="107" t="s">
        <v>337</v>
      </c>
      <c r="Q68" s="58">
        <v>27</v>
      </c>
      <c r="R68" s="77"/>
      <c r="S68" s="77">
        <v>9527</v>
      </c>
      <c r="T68" s="77" t="s">
        <v>70</v>
      </c>
      <c r="U68" s="77">
        <v>340</v>
      </c>
      <c r="V68" s="77"/>
    </row>
    <row r="69" spans="1:22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>
        <v>78152</v>
      </c>
      <c r="H69" s="103" t="s">
        <v>337</v>
      </c>
      <c r="I69" s="27">
        <v>88458</v>
      </c>
      <c r="J69" s="103" t="s">
        <v>337</v>
      </c>
      <c r="K69" s="27">
        <v>61561</v>
      </c>
      <c r="L69" s="108" t="s">
        <v>337</v>
      </c>
      <c r="M69" s="28">
        <v>16481</v>
      </c>
      <c r="N69" s="103" t="s">
        <v>337</v>
      </c>
      <c r="O69" s="27">
        <v>23567</v>
      </c>
      <c r="P69" s="105" t="s">
        <v>337</v>
      </c>
      <c r="Q69" s="58">
        <v>26.6</v>
      </c>
      <c r="R69" s="77"/>
      <c r="S69" s="77">
        <v>9047</v>
      </c>
      <c r="T69" s="77" t="s">
        <v>68</v>
      </c>
      <c r="U69" s="77">
        <v>360</v>
      </c>
      <c r="V69" s="77"/>
    </row>
    <row r="70" spans="1:22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30</v>
      </c>
      <c r="G70" s="28">
        <v>43769</v>
      </c>
      <c r="H70" s="106" t="s">
        <v>337</v>
      </c>
      <c r="I70" s="27">
        <v>49091</v>
      </c>
      <c r="J70" s="106" t="s">
        <v>337</v>
      </c>
      <c r="K70" s="27">
        <v>34860</v>
      </c>
      <c r="L70" s="66" t="s">
        <v>337</v>
      </c>
      <c r="M70" s="28">
        <v>9642</v>
      </c>
      <c r="N70" s="106" t="s">
        <v>337</v>
      </c>
      <c r="O70" s="27">
        <v>13836</v>
      </c>
      <c r="P70" s="107" t="s">
        <v>337</v>
      </c>
      <c r="Q70" s="58">
        <v>28.2</v>
      </c>
      <c r="R70" s="77"/>
      <c r="S70" s="77">
        <v>9753</v>
      </c>
      <c r="T70" s="77" t="s">
        <v>68</v>
      </c>
      <c r="U70" s="77">
        <v>380</v>
      </c>
      <c r="V70" s="77"/>
    </row>
    <row r="71" spans="1:22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30</v>
      </c>
      <c r="G71" s="28">
        <v>33944</v>
      </c>
      <c r="H71" s="103" t="s">
        <v>337</v>
      </c>
      <c r="I71" s="27">
        <v>38394</v>
      </c>
      <c r="J71" s="103" t="s">
        <v>337</v>
      </c>
      <c r="K71" s="27">
        <v>26918</v>
      </c>
      <c r="L71" s="104" t="s">
        <v>337</v>
      </c>
      <c r="M71" s="28">
        <v>8354</v>
      </c>
      <c r="N71" s="109" t="s">
        <v>337</v>
      </c>
      <c r="O71" s="27">
        <v>11950</v>
      </c>
      <c r="P71" s="105" t="s">
        <v>337</v>
      </c>
      <c r="Q71" s="58">
        <v>31.1</v>
      </c>
      <c r="R71" s="77"/>
      <c r="S71" s="77">
        <v>9054</v>
      </c>
      <c r="T71" s="77" t="s">
        <v>68</v>
      </c>
      <c r="U71" s="77">
        <v>400</v>
      </c>
      <c r="V71" s="77"/>
    </row>
    <row r="72" spans="1:22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30</v>
      </c>
      <c r="G72" s="28">
        <v>28807</v>
      </c>
      <c r="H72" s="103" t="s">
        <v>337</v>
      </c>
      <c r="I72" s="27">
        <v>31704</v>
      </c>
      <c r="J72" s="103" t="s">
        <v>337</v>
      </c>
      <c r="K72" s="27">
        <v>24598</v>
      </c>
      <c r="L72" s="103" t="s">
        <v>337</v>
      </c>
      <c r="M72" s="28">
        <v>7152</v>
      </c>
      <c r="N72" s="103" t="s">
        <v>337</v>
      </c>
      <c r="O72" s="27">
        <v>10129</v>
      </c>
      <c r="P72" s="105" t="s">
        <v>337</v>
      </c>
      <c r="Q72" s="58">
        <v>31.9</v>
      </c>
      <c r="R72" s="77"/>
      <c r="S72" s="77">
        <v>9018</v>
      </c>
      <c r="T72" s="77" t="s">
        <v>68</v>
      </c>
      <c r="U72" s="77">
        <v>440</v>
      </c>
      <c r="V72" s="77"/>
    </row>
    <row r="73" spans="1:22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30</v>
      </c>
      <c r="G73" s="28">
        <v>24265</v>
      </c>
      <c r="H73" s="103" t="s">
        <v>337</v>
      </c>
      <c r="I73" s="27">
        <v>26739</v>
      </c>
      <c r="J73" s="103" t="s">
        <v>337</v>
      </c>
      <c r="K73" s="27">
        <v>20608</v>
      </c>
      <c r="L73" s="105" t="s">
        <v>337</v>
      </c>
      <c r="M73" s="28">
        <v>7197</v>
      </c>
      <c r="N73" s="103" t="s">
        <v>337</v>
      </c>
      <c r="O73" s="27">
        <v>10113</v>
      </c>
      <c r="P73" s="105" t="s">
        <v>337</v>
      </c>
      <c r="Q73" s="58">
        <v>37.799999999999997</v>
      </c>
      <c r="R73" s="77"/>
      <c r="S73" s="77">
        <v>9239</v>
      </c>
      <c r="T73" s="77" t="s">
        <v>68</v>
      </c>
      <c r="U73" s="77">
        <v>500</v>
      </c>
      <c r="V73" s="77"/>
    </row>
    <row r="74" spans="1:22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30</v>
      </c>
      <c r="G74" s="28">
        <v>19797</v>
      </c>
      <c r="H74" s="103" t="s">
        <v>337</v>
      </c>
      <c r="I74" s="27">
        <v>21788</v>
      </c>
      <c r="J74" s="103" t="s">
        <v>337</v>
      </c>
      <c r="K74" s="27">
        <v>16759</v>
      </c>
      <c r="L74" s="104" t="s">
        <v>337</v>
      </c>
      <c r="M74" s="28">
        <v>6023</v>
      </c>
      <c r="N74" s="103" t="s">
        <v>337</v>
      </c>
      <c r="O74" s="27">
        <v>8354</v>
      </c>
      <c r="P74" s="105" t="s">
        <v>337</v>
      </c>
      <c r="Q74" s="58">
        <v>38.299999999999997</v>
      </c>
      <c r="R74" s="77"/>
      <c r="S74" s="77">
        <v>9528</v>
      </c>
      <c r="T74" s="77" t="s">
        <v>70</v>
      </c>
      <c r="U74" s="77">
        <v>520</v>
      </c>
      <c r="V74" s="77"/>
    </row>
    <row r="75" spans="1:22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30</v>
      </c>
      <c r="G75" s="28">
        <v>19302</v>
      </c>
      <c r="H75" s="103" t="s">
        <v>337</v>
      </c>
      <c r="I75" s="27">
        <v>21267</v>
      </c>
      <c r="J75" s="103" t="s">
        <v>337</v>
      </c>
      <c r="K75" s="27">
        <v>16262</v>
      </c>
      <c r="L75" s="104" t="s">
        <v>337</v>
      </c>
      <c r="M75" s="28">
        <v>6010</v>
      </c>
      <c r="N75" s="103" t="s">
        <v>337</v>
      </c>
      <c r="O75" s="27">
        <v>8295</v>
      </c>
      <c r="P75" s="105" t="s">
        <v>337</v>
      </c>
      <c r="Q75" s="58">
        <v>39</v>
      </c>
      <c r="R75" s="77"/>
      <c r="S75" s="77">
        <v>9238</v>
      </c>
      <c r="T75" s="77" t="s">
        <v>68</v>
      </c>
      <c r="U75" s="77">
        <v>560</v>
      </c>
      <c r="V75" s="77"/>
    </row>
    <row r="76" spans="1:22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30</v>
      </c>
      <c r="G76" s="28">
        <v>20553</v>
      </c>
      <c r="H76" s="106" t="s">
        <v>337</v>
      </c>
      <c r="I76" s="27">
        <v>22147</v>
      </c>
      <c r="J76" s="106" t="s">
        <v>337</v>
      </c>
      <c r="K76" s="27">
        <v>18289</v>
      </c>
      <c r="L76" s="66" t="s">
        <v>337</v>
      </c>
      <c r="M76" s="28">
        <v>6232</v>
      </c>
      <c r="N76" s="106" t="s">
        <v>337</v>
      </c>
      <c r="O76" s="27">
        <v>8563</v>
      </c>
      <c r="P76" s="107" t="s">
        <v>337</v>
      </c>
      <c r="Q76" s="58">
        <v>38.700000000000003</v>
      </c>
      <c r="R76" s="77"/>
      <c r="S76" s="77">
        <v>9088</v>
      </c>
      <c r="T76" s="77" t="s">
        <v>68</v>
      </c>
      <c r="U76" s="77">
        <v>580</v>
      </c>
      <c r="V76" s="77"/>
    </row>
    <row r="77" spans="1:22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0</v>
      </c>
      <c r="G77" s="28">
        <v>16581</v>
      </c>
      <c r="H77" s="103" t="s">
        <v>337</v>
      </c>
      <c r="I77" s="27">
        <v>18149</v>
      </c>
      <c r="J77" s="103" t="s">
        <v>337</v>
      </c>
      <c r="K77" s="27">
        <v>13015</v>
      </c>
      <c r="L77" s="104" t="s">
        <v>337</v>
      </c>
      <c r="M77" s="28">
        <v>6250</v>
      </c>
      <c r="N77" s="103" t="s">
        <v>337</v>
      </c>
      <c r="O77" s="27">
        <v>8418</v>
      </c>
      <c r="P77" s="105" t="s">
        <v>337</v>
      </c>
      <c r="Q77" s="58">
        <v>46.4</v>
      </c>
      <c r="R77" s="77"/>
      <c r="S77" s="77">
        <v>9008</v>
      </c>
      <c r="T77" s="77" t="s">
        <v>68</v>
      </c>
      <c r="U77" s="77">
        <v>700</v>
      </c>
      <c r="V77" s="77"/>
    </row>
    <row r="78" spans="1:22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30</v>
      </c>
      <c r="G78" s="28">
        <v>45647</v>
      </c>
      <c r="H78" s="103" t="s">
        <v>337</v>
      </c>
      <c r="I78" s="27">
        <v>48577</v>
      </c>
      <c r="J78" s="103" t="s">
        <v>337</v>
      </c>
      <c r="K78" s="27">
        <v>41891</v>
      </c>
      <c r="L78" s="104" t="s">
        <v>337</v>
      </c>
      <c r="M78" s="28">
        <v>9486</v>
      </c>
      <c r="N78" s="103" t="s">
        <v>337</v>
      </c>
      <c r="O78" s="27">
        <v>13770</v>
      </c>
      <c r="P78" s="105" t="s">
        <v>337</v>
      </c>
      <c r="Q78" s="58">
        <v>28.3</v>
      </c>
      <c r="R78" s="77"/>
      <c r="S78" s="77">
        <v>9152</v>
      </c>
      <c r="T78" s="77" t="s">
        <v>68</v>
      </c>
      <c r="U78" s="77">
        <v>180</v>
      </c>
      <c r="V78" s="77"/>
    </row>
    <row r="79" spans="1:22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30</v>
      </c>
      <c r="G79" s="28">
        <v>45135</v>
      </c>
      <c r="H79" s="103" t="s">
        <v>337</v>
      </c>
      <c r="I79" s="27">
        <v>48053</v>
      </c>
      <c r="J79" s="103" t="s">
        <v>337</v>
      </c>
      <c r="K79" s="27">
        <v>41175</v>
      </c>
      <c r="L79" s="104" t="s">
        <v>337</v>
      </c>
      <c r="M79" s="28">
        <v>9509</v>
      </c>
      <c r="N79" s="103" t="s">
        <v>337</v>
      </c>
      <c r="O79" s="27">
        <v>13764</v>
      </c>
      <c r="P79" s="105" t="s">
        <v>337</v>
      </c>
      <c r="Q79" s="58">
        <v>28.6</v>
      </c>
      <c r="R79" s="77"/>
      <c r="S79" s="77">
        <v>9529</v>
      </c>
      <c r="T79" s="77" t="s">
        <v>70</v>
      </c>
      <c r="U79" s="77">
        <v>200</v>
      </c>
      <c r="V79" s="77"/>
    </row>
    <row r="80" spans="1:22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>
        <v>67980</v>
      </c>
      <c r="H80" s="103" t="s">
        <v>337</v>
      </c>
      <c r="I80" s="27">
        <v>71675</v>
      </c>
      <c r="J80" s="103" t="s">
        <v>337</v>
      </c>
      <c r="K80" s="27">
        <v>61921</v>
      </c>
      <c r="L80" s="104" t="s">
        <v>337</v>
      </c>
      <c r="M80" s="28">
        <v>11777</v>
      </c>
      <c r="N80" s="103" t="s">
        <v>337</v>
      </c>
      <c r="O80" s="27">
        <v>16714</v>
      </c>
      <c r="P80" s="105" t="s">
        <v>337</v>
      </c>
      <c r="Q80" s="58">
        <v>23.3</v>
      </c>
      <c r="R80" s="77"/>
      <c r="S80" s="77">
        <v>9530</v>
      </c>
      <c r="T80" s="77" t="s">
        <v>70</v>
      </c>
      <c r="U80" s="77">
        <v>220</v>
      </c>
      <c r="V80" s="77"/>
    </row>
    <row r="81" spans="1:22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30</v>
      </c>
      <c r="G81" s="28">
        <v>61970</v>
      </c>
      <c r="H81" s="106" t="s">
        <v>337</v>
      </c>
      <c r="I81" s="27">
        <v>66432</v>
      </c>
      <c r="J81" s="106" t="s">
        <v>337</v>
      </c>
      <c r="K81" s="27">
        <v>56050</v>
      </c>
      <c r="L81" s="66" t="s">
        <v>337</v>
      </c>
      <c r="M81" s="28">
        <v>10225</v>
      </c>
      <c r="N81" s="106" t="s">
        <v>337</v>
      </c>
      <c r="O81" s="27">
        <v>14994</v>
      </c>
      <c r="P81" s="107" t="s">
        <v>337</v>
      </c>
      <c r="Q81" s="58">
        <v>22.6</v>
      </c>
      <c r="R81" s="77"/>
      <c r="S81" s="77">
        <v>9020</v>
      </c>
      <c r="T81" s="77" t="s">
        <v>68</v>
      </c>
      <c r="U81" s="77">
        <v>240</v>
      </c>
      <c r="V81" s="77"/>
    </row>
    <row r="82" spans="1:22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30</v>
      </c>
      <c r="G82" s="28">
        <v>40368</v>
      </c>
      <c r="H82" s="103" t="s">
        <v>337</v>
      </c>
      <c r="I82" s="27">
        <v>42763</v>
      </c>
      <c r="J82" s="103" t="s">
        <v>337</v>
      </c>
      <c r="K82" s="27">
        <v>37787</v>
      </c>
      <c r="L82" s="104" t="s">
        <v>337</v>
      </c>
      <c r="M82" s="28">
        <v>8679</v>
      </c>
      <c r="N82" s="103" t="s">
        <v>337</v>
      </c>
      <c r="O82" s="27">
        <v>12727</v>
      </c>
      <c r="P82" s="105" t="s">
        <v>337</v>
      </c>
      <c r="Q82" s="58">
        <v>29.8</v>
      </c>
      <c r="R82" s="77"/>
      <c r="S82" s="77">
        <v>9037</v>
      </c>
      <c r="T82" s="77" t="s">
        <v>68</v>
      </c>
      <c r="U82" s="77">
        <v>260</v>
      </c>
      <c r="V82" s="77"/>
    </row>
    <row r="83" spans="1:22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30</v>
      </c>
      <c r="G83" s="28">
        <v>27354</v>
      </c>
      <c r="H83" s="103" t="s">
        <v>337</v>
      </c>
      <c r="I83" s="27">
        <v>27957</v>
      </c>
      <c r="J83" s="103" t="s">
        <v>337</v>
      </c>
      <c r="K83" s="27">
        <v>26430</v>
      </c>
      <c r="L83" s="104" t="s">
        <v>337</v>
      </c>
      <c r="M83" s="28">
        <v>4769</v>
      </c>
      <c r="N83" s="103" t="s">
        <v>337</v>
      </c>
      <c r="O83" s="27">
        <v>7010</v>
      </c>
      <c r="P83" s="105" t="s">
        <v>337</v>
      </c>
      <c r="Q83" s="58">
        <v>25.1</v>
      </c>
      <c r="R83" s="77"/>
      <c r="S83" s="77">
        <v>9452</v>
      </c>
      <c r="T83" s="77" t="s">
        <v>68</v>
      </c>
      <c r="U83" s="77">
        <v>280</v>
      </c>
      <c r="V83" s="77"/>
    </row>
    <row r="84" spans="1:22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0</v>
      </c>
      <c r="G84" s="28">
        <v>29674</v>
      </c>
      <c r="H84" s="103" t="s">
        <v>337</v>
      </c>
      <c r="I84" s="27">
        <v>30248</v>
      </c>
      <c r="J84" s="103" t="s">
        <v>337</v>
      </c>
      <c r="K84" s="27">
        <v>29000</v>
      </c>
      <c r="L84" s="104" t="s">
        <v>337</v>
      </c>
      <c r="M84" s="28">
        <v>4803</v>
      </c>
      <c r="N84" s="103" t="s">
        <v>337</v>
      </c>
      <c r="O84" s="27">
        <v>7040</v>
      </c>
      <c r="P84" s="105" t="s">
        <v>337</v>
      </c>
      <c r="Q84" s="58">
        <v>23.3</v>
      </c>
      <c r="R84" s="77"/>
      <c r="S84" s="77">
        <v>9531</v>
      </c>
      <c r="T84" s="77" t="s">
        <v>70</v>
      </c>
      <c r="U84" s="77">
        <v>300</v>
      </c>
      <c r="V84" s="77"/>
    </row>
    <row r="85" spans="1:22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>
        <v>27518</v>
      </c>
      <c r="H85" s="103" t="s">
        <v>337</v>
      </c>
      <c r="I85" s="27">
        <v>27893</v>
      </c>
      <c r="J85" s="103" t="s">
        <v>337</v>
      </c>
      <c r="K85" s="27">
        <v>27234</v>
      </c>
      <c r="L85" s="104" t="s">
        <v>337</v>
      </c>
      <c r="M85" s="28">
        <v>5243</v>
      </c>
      <c r="N85" s="103" t="s">
        <v>337</v>
      </c>
      <c r="O85" s="27">
        <v>7346</v>
      </c>
      <c r="P85" s="105" t="s">
        <v>337</v>
      </c>
      <c r="Q85" s="58">
        <v>26.3</v>
      </c>
      <c r="R85" s="77"/>
      <c r="S85" s="77">
        <v>9532</v>
      </c>
      <c r="T85" s="77" t="s">
        <v>70</v>
      </c>
      <c r="U85" s="77">
        <v>320</v>
      </c>
      <c r="V85" s="77"/>
    </row>
    <row r="86" spans="1:22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>
        <v>29709</v>
      </c>
      <c r="H86" s="103" t="s">
        <v>337</v>
      </c>
      <c r="I86" s="27">
        <v>30761</v>
      </c>
      <c r="J86" s="103" t="s">
        <v>337</v>
      </c>
      <c r="K86" s="27">
        <v>27469</v>
      </c>
      <c r="L86" s="104" t="s">
        <v>337</v>
      </c>
      <c r="M86" s="28">
        <v>4493</v>
      </c>
      <c r="N86" s="103" t="s">
        <v>337</v>
      </c>
      <c r="O86" s="27">
        <v>6602</v>
      </c>
      <c r="P86" s="105" t="s">
        <v>337</v>
      </c>
      <c r="Q86" s="58">
        <v>21.5</v>
      </c>
      <c r="R86" s="77"/>
      <c r="S86" s="77">
        <v>9067</v>
      </c>
      <c r="T86" s="77" t="s">
        <v>68</v>
      </c>
      <c r="U86" s="77">
        <v>340</v>
      </c>
      <c r="V86" s="77"/>
    </row>
    <row r="87" spans="1:22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>
        <v>27498</v>
      </c>
      <c r="H87" s="103" t="s">
        <v>337</v>
      </c>
      <c r="I87" s="27">
        <v>27695</v>
      </c>
      <c r="J87" s="103" t="s">
        <v>337</v>
      </c>
      <c r="K87" s="27">
        <v>27605</v>
      </c>
      <c r="L87" s="104" t="s">
        <v>337</v>
      </c>
      <c r="M87" s="28">
        <v>4698</v>
      </c>
      <c r="N87" s="109" t="s">
        <v>337</v>
      </c>
      <c r="O87" s="27">
        <v>6827</v>
      </c>
      <c r="P87" s="105" t="s">
        <v>337</v>
      </c>
      <c r="Q87" s="58">
        <v>24.7</v>
      </c>
      <c r="R87" s="77"/>
      <c r="S87" s="77">
        <v>9533</v>
      </c>
      <c r="T87" s="77" t="s">
        <v>70</v>
      </c>
      <c r="U87" s="77">
        <v>360</v>
      </c>
      <c r="V87" s="77"/>
    </row>
    <row r="88" spans="1:22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32">
        <v>30915</v>
      </c>
      <c r="H88" s="110" t="s">
        <v>337</v>
      </c>
      <c r="I88" s="34">
        <v>31239</v>
      </c>
      <c r="J88" s="110" t="s">
        <v>337</v>
      </c>
      <c r="K88" s="34">
        <v>30231</v>
      </c>
      <c r="L88" s="111" t="s">
        <v>337</v>
      </c>
      <c r="M88" s="32">
        <v>5187</v>
      </c>
      <c r="N88" s="110" t="s">
        <v>337</v>
      </c>
      <c r="O88" s="27">
        <v>7491</v>
      </c>
      <c r="P88" s="107" t="s">
        <v>337</v>
      </c>
      <c r="Q88" s="58">
        <v>24</v>
      </c>
      <c r="R88" s="77"/>
      <c r="S88" s="77">
        <v>9534</v>
      </c>
      <c r="T88" s="77" t="s">
        <v>70</v>
      </c>
      <c r="U88" s="77">
        <v>380</v>
      </c>
      <c r="V88" s="77"/>
    </row>
    <row r="89" spans="1:22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30</v>
      </c>
      <c r="G89" s="28">
        <v>31152</v>
      </c>
      <c r="H89" s="103" t="s">
        <v>337</v>
      </c>
      <c r="I89" s="27">
        <v>31845</v>
      </c>
      <c r="J89" s="103" t="s">
        <v>337</v>
      </c>
      <c r="K89" s="27">
        <v>30416</v>
      </c>
      <c r="L89" s="104" t="s">
        <v>337</v>
      </c>
      <c r="M89" s="28">
        <v>5432</v>
      </c>
      <c r="N89" s="103" t="s">
        <v>337</v>
      </c>
      <c r="O89" s="27">
        <v>7936</v>
      </c>
      <c r="P89" s="105" t="s">
        <v>337</v>
      </c>
      <c r="Q89" s="58">
        <v>24.9</v>
      </c>
      <c r="R89" s="77"/>
      <c r="S89" s="77">
        <v>9535</v>
      </c>
      <c r="T89" s="77" t="s">
        <v>70</v>
      </c>
      <c r="U89" s="77">
        <v>400</v>
      </c>
      <c r="V89" s="77"/>
    </row>
    <row r="90" spans="1:22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30</v>
      </c>
      <c r="G90" s="28">
        <v>29328</v>
      </c>
      <c r="H90" s="103" t="s">
        <v>337</v>
      </c>
      <c r="I90" s="27">
        <v>29587</v>
      </c>
      <c r="J90" s="103" t="s">
        <v>337</v>
      </c>
      <c r="K90" s="27">
        <v>29443</v>
      </c>
      <c r="L90" s="104" t="s">
        <v>337</v>
      </c>
      <c r="M90" s="28">
        <v>5414</v>
      </c>
      <c r="N90" s="103" t="s">
        <v>337</v>
      </c>
      <c r="O90" s="27">
        <v>7770</v>
      </c>
      <c r="P90" s="105" t="s">
        <v>337</v>
      </c>
      <c r="Q90" s="58">
        <v>26.3</v>
      </c>
      <c r="R90" s="77"/>
      <c r="S90" s="77">
        <v>9569</v>
      </c>
      <c r="T90" s="77" t="s">
        <v>68</v>
      </c>
      <c r="U90" s="77">
        <v>420</v>
      </c>
      <c r="V90" s="77"/>
    </row>
    <row r="91" spans="1:22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0</v>
      </c>
      <c r="G91" s="28">
        <v>49973</v>
      </c>
      <c r="H91" s="103" t="s">
        <v>337</v>
      </c>
      <c r="I91" s="27">
        <v>50925</v>
      </c>
      <c r="J91" s="103" t="s">
        <v>337</v>
      </c>
      <c r="K91" s="27">
        <v>50003</v>
      </c>
      <c r="L91" s="104" t="s">
        <v>337</v>
      </c>
      <c r="M91" s="28">
        <v>8766</v>
      </c>
      <c r="N91" s="103" t="s">
        <v>337</v>
      </c>
      <c r="O91" s="27">
        <v>12748</v>
      </c>
      <c r="P91" s="105" t="s">
        <v>337</v>
      </c>
      <c r="Q91" s="58">
        <v>25</v>
      </c>
      <c r="R91" s="77"/>
      <c r="S91" s="77">
        <v>9568</v>
      </c>
      <c r="T91" s="77" t="s">
        <v>68</v>
      </c>
      <c r="U91" s="77">
        <v>440</v>
      </c>
      <c r="V91" s="77"/>
    </row>
    <row r="92" spans="1:22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>
        <v>64167</v>
      </c>
      <c r="H92" s="103" t="s">
        <v>337</v>
      </c>
      <c r="I92" s="27">
        <v>65463</v>
      </c>
      <c r="J92" s="103" t="s">
        <v>337</v>
      </c>
      <c r="K92" s="27">
        <v>59278</v>
      </c>
      <c r="L92" s="104" t="s">
        <v>337</v>
      </c>
      <c r="M92" s="28">
        <v>7147</v>
      </c>
      <c r="N92" s="103" t="s">
        <v>337</v>
      </c>
      <c r="O92" s="27">
        <v>10706</v>
      </c>
      <c r="P92" s="105" t="s">
        <v>337</v>
      </c>
      <c r="Q92" s="58">
        <v>16.399999999999999</v>
      </c>
      <c r="R92" s="77"/>
      <c r="S92" s="77">
        <v>9230</v>
      </c>
      <c r="T92" s="77" t="s">
        <v>68</v>
      </c>
      <c r="U92" s="77">
        <v>760</v>
      </c>
      <c r="V92" s="77"/>
    </row>
    <row r="93" spans="1:22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30</v>
      </c>
      <c r="G93" s="28">
        <v>36166</v>
      </c>
      <c r="H93" s="106" t="s">
        <v>337</v>
      </c>
      <c r="I93" s="27">
        <v>35740</v>
      </c>
      <c r="J93" s="106" t="s">
        <v>337</v>
      </c>
      <c r="K93" s="27">
        <v>34961</v>
      </c>
      <c r="L93" s="66" t="s">
        <v>337</v>
      </c>
      <c r="M93" s="28">
        <v>3502</v>
      </c>
      <c r="N93" s="106" t="s">
        <v>337</v>
      </c>
      <c r="O93" s="27">
        <v>5108</v>
      </c>
      <c r="P93" s="107" t="s">
        <v>337</v>
      </c>
      <c r="Q93" s="58">
        <v>14.3</v>
      </c>
      <c r="R93" s="77"/>
      <c r="S93" s="77">
        <v>9231</v>
      </c>
      <c r="T93" s="77" t="s">
        <v>68</v>
      </c>
      <c r="U93" s="77">
        <v>1000</v>
      </c>
      <c r="V93" s="77"/>
    </row>
    <row r="94" spans="1:22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30</v>
      </c>
      <c r="G94" s="28">
        <v>27016</v>
      </c>
      <c r="H94" s="103" t="s">
        <v>337</v>
      </c>
      <c r="I94" s="27">
        <v>25099</v>
      </c>
      <c r="J94" s="103" t="s">
        <v>337</v>
      </c>
      <c r="K94" s="27">
        <v>28224</v>
      </c>
      <c r="L94" s="104" t="s">
        <v>337</v>
      </c>
      <c r="M94" s="28">
        <v>1875</v>
      </c>
      <c r="N94" s="103" t="s">
        <v>337</v>
      </c>
      <c r="O94" s="27">
        <v>2422</v>
      </c>
      <c r="P94" s="105" t="s">
        <v>337</v>
      </c>
      <c r="Q94" s="58">
        <v>9.6</v>
      </c>
      <c r="R94" s="77"/>
      <c r="S94" s="77">
        <v>9097</v>
      </c>
      <c r="T94" s="77" t="s">
        <v>68</v>
      </c>
      <c r="U94" s="77">
        <v>1160</v>
      </c>
      <c r="V94" s="77"/>
    </row>
    <row r="95" spans="1:22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30</v>
      </c>
      <c r="G95" s="28">
        <v>20320</v>
      </c>
      <c r="H95" s="103" t="s">
        <v>337</v>
      </c>
      <c r="I95" s="27">
        <v>17906</v>
      </c>
      <c r="J95" s="103" t="s">
        <v>337</v>
      </c>
      <c r="K95" s="27">
        <v>22714</v>
      </c>
      <c r="L95" s="104" t="s">
        <v>337</v>
      </c>
      <c r="M95" s="28">
        <v>1388</v>
      </c>
      <c r="N95" s="103" t="s">
        <v>337</v>
      </c>
      <c r="O95" s="27">
        <v>1794</v>
      </c>
      <c r="P95" s="105" t="s">
        <v>337</v>
      </c>
      <c r="Q95" s="58">
        <v>10</v>
      </c>
      <c r="R95" s="77"/>
      <c r="S95" s="77">
        <v>9696</v>
      </c>
      <c r="T95" s="77" t="s">
        <v>68</v>
      </c>
      <c r="U95" s="77">
        <v>1160</v>
      </c>
      <c r="V95" s="77"/>
    </row>
    <row r="96" spans="1:22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30</v>
      </c>
      <c r="G96" s="28">
        <v>4534</v>
      </c>
      <c r="H96" s="103" t="s">
        <v>337</v>
      </c>
      <c r="I96" s="27">
        <v>4835</v>
      </c>
      <c r="J96" s="103" t="s">
        <v>337</v>
      </c>
      <c r="K96" s="27">
        <v>4054</v>
      </c>
      <c r="L96" s="104" t="s">
        <v>337</v>
      </c>
      <c r="M96" s="28">
        <v>233</v>
      </c>
      <c r="N96" s="103" t="s">
        <v>337</v>
      </c>
      <c r="O96" s="27">
        <v>337</v>
      </c>
      <c r="P96" s="105" t="s">
        <v>337</v>
      </c>
      <c r="Q96" s="58">
        <v>7</v>
      </c>
      <c r="R96" s="77"/>
      <c r="S96" s="77">
        <v>9698</v>
      </c>
      <c r="T96" s="77" t="s">
        <v>68</v>
      </c>
      <c r="U96" s="77">
        <v>1160</v>
      </c>
      <c r="V96" s="77"/>
    </row>
    <row r="97" spans="1:22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30</v>
      </c>
      <c r="G97" s="28">
        <v>20268</v>
      </c>
      <c r="H97" s="106" t="s">
        <v>337</v>
      </c>
      <c r="I97" s="27">
        <v>17861</v>
      </c>
      <c r="J97" s="106" t="s">
        <v>337</v>
      </c>
      <c r="K97" s="27">
        <v>22657</v>
      </c>
      <c r="L97" s="66" t="s">
        <v>337</v>
      </c>
      <c r="M97" s="28">
        <v>1339</v>
      </c>
      <c r="N97" s="106" t="s">
        <v>337</v>
      </c>
      <c r="O97" s="27">
        <v>1732</v>
      </c>
      <c r="P97" s="107" t="s">
        <v>337</v>
      </c>
      <c r="Q97" s="58">
        <v>9.6999999999999993</v>
      </c>
      <c r="R97" s="77"/>
      <c r="S97" s="77">
        <v>9016</v>
      </c>
      <c r="T97" s="77" t="s">
        <v>68</v>
      </c>
      <c r="U97" s="77">
        <v>1180</v>
      </c>
      <c r="V97" s="77"/>
    </row>
    <row r="98" spans="1:22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30</v>
      </c>
      <c r="G98" s="28">
        <v>23807</v>
      </c>
      <c r="H98" s="103" t="s">
        <v>337</v>
      </c>
      <c r="I98" s="27">
        <v>21632</v>
      </c>
      <c r="J98" s="103" t="s">
        <v>337</v>
      </c>
      <c r="K98" s="27">
        <v>25424</v>
      </c>
      <c r="L98" s="104" t="s">
        <v>337</v>
      </c>
      <c r="M98" s="28">
        <v>1571</v>
      </c>
      <c r="N98" s="103" t="s">
        <v>337</v>
      </c>
      <c r="O98" s="27">
        <v>2063</v>
      </c>
      <c r="P98" s="105" t="s">
        <v>337</v>
      </c>
      <c r="Q98" s="58">
        <v>9.5</v>
      </c>
      <c r="R98" s="77"/>
      <c r="S98" s="77">
        <v>9697</v>
      </c>
      <c r="T98" s="77" t="s">
        <v>68</v>
      </c>
      <c r="U98" s="77">
        <v>1180</v>
      </c>
      <c r="V98" s="77"/>
    </row>
    <row r="99" spans="1:22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30</v>
      </c>
      <c r="G99" s="28">
        <v>4745</v>
      </c>
      <c r="H99" s="103" t="s">
        <v>337</v>
      </c>
      <c r="I99" s="27">
        <v>5058</v>
      </c>
      <c r="J99" s="103" t="s">
        <v>337</v>
      </c>
      <c r="K99" s="27">
        <v>3817</v>
      </c>
      <c r="L99" s="104" t="s">
        <v>337</v>
      </c>
      <c r="M99" s="28">
        <v>249</v>
      </c>
      <c r="N99" s="103" t="s">
        <v>337</v>
      </c>
      <c r="O99" s="27">
        <v>363</v>
      </c>
      <c r="P99" s="105" t="s">
        <v>337</v>
      </c>
      <c r="Q99" s="58">
        <v>7.2</v>
      </c>
      <c r="R99" s="77"/>
      <c r="S99" s="77">
        <v>9695</v>
      </c>
      <c r="T99" s="77" t="s">
        <v>68</v>
      </c>
      <c r="U99" s="77">
        <v>1180</v>
      </c>
      <c r="V99" s="77"/>
    </row>
    <row r="100" spans="1:22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30</v>
      </c>
      <c r="G100" s="28">
        <v>19009</v>
      </c>
      <c r="H100" s="103" t="s">
        <v>337</v>
      </c>
      <c r="I100" s="27">
        <v>16521</v>
      </c>
      <c r="J100" s="103" t="s">
        <v>337</v>
      </c>
      <c r="K100" s="27">
        <v>21540</v>
      </c>
      <c r="L100" s="104" t="s">
        <v>337</v>
      </c>
      <c r="M100" s="28">
        <v>1320</v>
      </c>
      <c r="N100" s="103" t="s">
        <v>337</v>
      </c>
      <c r="O100" s="27">
        <v>1698</v>
      </c>
      <c r="P100" s="105" t="s">
        <v>337</v>
      </c>
      <c r="Q100" s="58">
        <v>10.3</v>
      </c>
      <c r="R100" s="77"/>
      <c r="S100" s="77">
        <v>9699</v>
      </c>
      <c r="T100" s="77" t="s">
        <v>68</v>
      </c>
      <c r="U100" s="77">
        <v>1180</v>
      </c>
      <c r="V100" s="77"/>
    </row>
    <row r="101" spans="1:22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30</v>
      </c>
      <c r="G101" s="36">
        <v>17067</v>
      </c>
      <c r="H101" s="112" t="s">
        <v>337</v>
      </c>
      <c r="I101" s="35">
        <v>14537</v>
      </c>
      <c r="J101" s="112" t="s">
        <v>337</v>
      </c>
      <c r="K101" s="35">
        <v>19898</v>
      </c>
      <c r="L101" s="113" t="s">
        <v>337</v>
      </c>
      <c r="M101" s="36">
        <v>1351</v>
      </c>
      <c r="N101" s="112" t="s">
        <v>337</v>
      </c>
      <c r="O101" s="35">
        <v>1680</v>
      </c>
      <c r="P101" s="113" t="s">
        <v>337</v>
      </c>
      <c r="Q101" s="114">
        <v>11.6</v>
      </c>
      <c r="R101" s="77"/>
      <c r="S101" s="77">
        <v>9072</v>
      </c>
      <c r="T101" s="77" t="s">
        <v>68</v>
      </c>
      <c r="U101" s="77">
        <v>1200</v>
      </c>
      <c r="V101" s="77"/>
    </row>
    <row r="102" spans="1:22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30</v>
      </c>
      <c r="G102" s="28">
        <v>16224</v>
      </c>
      <c r="H102" s="106" t="s">
        <v>337</v>
      </c>
      <c r="I102" s="27">
        <v>14168</v>
      </c>
      <c r="J102" s="106" t="s">
        <v>337</v>
      </c>
      <c r="K102" s="27">
        <v>17925</v>
      </c>
      <c r="L102" s="106" t="s">
        <v>337</v>
      </c>
      <c r="M102" s="28">
        <v>1207</v>
      </c>
      <c r="N102" s="106" t="s">
        <v>337</v>
      </c>
      <c r="O102" s="27">
        <v>1545</v>
      </c>
      <c r="P102" s="107" t="s">
        <v>337</v>
      </c>
      <c r="Q102" s="58">
        <v>10.9</v>
      </c>
      <c r="R102" s="77"/>
      <c r="S102" s="77">
        <v>9071</v>
      </c>
      <c r="T102" s="77" t="s">
        <v>68</v>
      </c>
      <c r="U102" s="77">
        <v>1260</v>
      </c>
      <c r="V102" s="77"/>
    </row>
    <row r="103" spans="1:22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0</v>
      </c>
      <c r="G103" s="28">
        <v>67164</v>
      </c>
      <c r="H103" s="103" t="s">
        <v>337</v>
      </c>
      <c r="I103" s="27">
        <v>72119</v>
      </c>
      <c r="J103" s="103" t="s">
        <v>337</v>
      </c>
      <c r="K103" s="27">
        <v>58398</v>
      </c>
      <c r="L103" s="104" t="s">
        <v>337</v>
      </c>
      <c r="M103" s="28">
        <v>11277</v>
      </c>
      <c r="N103" s="103" t="s">
        <v>337</v>
      </c>
      <c r="O103" s="27">
        <v>16338</v>
      </c>
      <c r="P103" s="105" t="s">
        <v>337</v>
      </c>
      <c r="Q103" s="58">
        <v>22.7</v>
      </c>
      <c r="R103" s="77"/>
      <c r="S103" s="77">
        <v>9130</v>
      </c>
      <c r="T103" s="77" t="s">
        <v>68</v>
      </c>
      <c r="U103" s="77">
        <v>220</v>
      </c>
      <c r="V103" s="77"/>
    </row>
    <row r="104" spans="1:22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21</v>
      </c>
      <c r="G104" s="28">
        <v>66594</v>
      </c>
      <c r="H104" s="106" t="s">
        <v>337</v>
      </c>
      <c r="I104" s="27">
        <v>71165</v>
      </c>
      <c r="J104" s="106" t="s">
        <v>337</v>
      </c>
      <c r="K104" s="27">
        <v>57619</v>
      </c>
      <c r="L104" s="66" t="s">
        <v>337</v>
      </c>
      <c r="M104" s="28">
        <v>10998</v>
      </c>
      <c r="N104" s="106" t="s">
        <v>337</v>
      </c>
      <c r="O104" s="27">
        <v>16032</v>
      </c>
      <c r="P104" s="107" t="s">
        <v>337</v>
      </c>
      <c r="Q104" s="58">
        <v>22.5</v>
      </c>
      <c r="R104" s="77"/>
      <c r="S104" s="77">
        <v>9966</v>
      </c>
      <c r="T104" s="77" t="s">
        <v>68</v>
      </c>
      <c r="U104" s="77">
        <v>240</v>
      </c>
      <c r="V104" s="77"/>
    </row>
    <row r="105" spans="1:22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0</v>
      </c>
      <c r="G105" s="28">
        <v>61311</v>
      </c>
      <c r="H105" s="103" t="s">
        <v>337</v>
      </c>
      <c r="I105" s="27">
        <v>66268</v>
      </c>
      <c r="J105" s="103" t="s">
        <v>337</v>
      </c>
      <c r="K105" s="27">
        <v>55632</v>
      </c>
      <c r="L105" s="104" t="s">
        <v>337</v>
      </c>
      <c r="M105" s="28">
        <v>9806</v>
      </c>
      <c r="N105" s="103" t="s">
        <v>337</v>
      </c>
      <c r="O105" s="27">
        <v>14109</v>
      </c>
      <c r="P105" s="105" t="s">
        <v>337</v>
      </c>
      <c r="Q105" s="58">
        <v>21.3</v>
      </c>
      <c r="R105" s="77"/>
      <c r="S105" s="77">
        <v>9012</v>
      </c>
      <c r="T105" s="77" t="s">
        <v>68</v>
      </c>
      <c r="U105" s="77">
        <v>260</v>
      </c>
      <c r="V105" s="77"/>
    </row>
    <row r="106" spans="1:22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0</v>
      </c>
      <c r="G106" s="28">
        <v>60444</v>
      </c>
      <c r="H106" s="103" t="s">
        <v>337</v>
      </c>
      <c r="I106" s="27">
        <v>63372</v>
      </c>
      <c r="J106" s="103" t="s">
        <v>337</v>
      </c>
      <c r="K106" s="27">
        <v>54596</v>
      </c>
      <c r="L106" s="104" t="s">
        <v>337</v>
      </c>
      <c r="M106" s="28">
        <v>9738</v>
      </c>
      <c r="N106" s="103" t="s">
        <v>337</v>
      </c>
      <c r="O106" s="27">
        <v>14045</v>
      </c>
      <c r="P106" s="105" t="s">
        <v>337</v>
      </c>
      <c r="Q106" s="58">
        <v>22.2</v>
      </c>
      <c r="R106" s="77"/>
      <c r="S106" s="77">
        <v>9965</v>
      </c>
      <c r="T106" s="77" t="s">
        <v>68</v>
      </c>
      <c r="U106" s="77">
        <v>280</v>
      </c>
      <c r="V106" s="77"/>
    </row>
    <row r="107" spans="1:22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0</v>
      </c>
      <c r="G107" s="28">
        <v>62995</v>
      </c>
      <c r="H107" s="103" t="s">
        <v>337</v>
      </c>
      <c r="I107" s="27">
        <v>66132</v>
      </c>
      <c r="J107" s="103" t="s">
        <v>337</v>
      </c>
      <c r="K107" s="27">
        <v>56649</v>
      </c>
      <c r="L107" s="103" t="s">
        <v>337</v>
      </c>
      <c r="M107" s="28">
        <v>9654</v>
      </c>
      <c r="N107" s="103" t="s">
        <v>337</v>
      </c>
      <c r="O107" s="27">
        <v>13943</v>
      </c>
      <c r="P107" s="105" t="s">
        <v>337</v>
      </c>
      <c r="Q107" s="58">
        <v>21.1</v>
      </c>
      <c r="R107" s="77"/>
      <c r="S107" s="77">
        <v>9013</v>
      </c>
      <c r="T107" s="77" t="s">
        <v>68</v>
      </c>
      <c r="U107" s="77">
        <v>300</v>
      </c>
      <c r="V107" s="77"/>
    </row>
    <row r="108" spans="1:22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0</v>
      </c>
      <c r="G108" s="28">
        <v>69051</v>
      </c>
      <c r="H108" s="103" t="s">
        <v>337</v>
      </c>
      <c r="I108" s="27">
        <v>74806</v>
      </c>
      <c r="J108" s="103" t="s">
        <v>337</v>
      </c>
      <c r="K108" s="27">
        <v>58086</v>
      </c>
      <c r="L108" s="104" t="s">
        <v>337</v>
      </c>
      <c r="M108" s="28">
        <v>10038</v>
      </c>
      <c r="N108" s="103" t="s">
        <v>337</v>
      </c>
      <c r="O108" s="27">
        <v>14505</v>
      </c>
      <c r="P108" s="105" t="s">
        <v>337</v>
      </c>
      <c r="Q108" s="58">
        <v>19.399999999999999</v>
      </c>
      <c r="R108" s="77"/>
      <c r="S108" s="77">
        <v>9964</v>
      </c>
      <c r="T108" s="77" t="s">
        <v>68</v>
      </c>
      <c r="U108" s="77">
        <v>320</v>
      </c>
      <c r="V108" s="77"/>
    </row>
    <row r="109" spans="1:22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0</v>
      </c>
      <c r="G109" s="28">
        <v>75221</v>
      </c>
      <c r="H109" s="106" t="s">
        <v>337</v>
      </c>
      <c r="I109" s="27">
        <v>82210</v>
      </c>
      <c r="J109" s="106" t="s">
        <v>337</v>
      </c>
      <c r="K109" s="27">
        <v>63474</v>
      </c>
      <c r="L109" s="66" t="s">
        <v>337</v>
      </c>
      <c r="M109" s="28">
        <v>10190</v>
      </c>
      <c r="N109" s="106" t="s">
        <v>337</v>
      </c>
      <c r="O109" s="27">
        <v>14778</v>
      </c>
      <c r="P109" s="107" t="s">
        <v>337</v>
      </c>
      <c r="Q109" s="58">
        <v>18</v>
      </c>
      <c r="R109" s="77"/>
      <c r="S109" s="77">
        <v>9131</v>
      </c>
      <c r="T109" s="77" t="s">
        <v>68</v>
      </c>
      <c r="U109" s="77">
        <v>340</v>
      </c>
      <c r="V109" s="77"/>
    </row>
    <row r="110" spans="1:22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21</v>
      </c>
      <c r="G110" s="28">
        <v>106803</v>
      </c>
      <c r="H110" s="103" t="s">
        <v>337</v>
      </c>
      <c r="I110" s="27">
        <v>120590</v>
      </c>
      <c r="J110" s="103" t="s">
        <v>337</v>
      </c>
      <c r="K110" s="27">
        <v>81605</v>
      </c>
      <c r="L110" s="108" t="s">
        <v>337</v>
      </c>
      <c r="M110" s="28">
        <v>14561</v>
      </c>
      <c r="N110" s="103" t="s">
        <v>337</v>
      </c>
      <c r="O110" s="27">
        <v>21239</v>
      </c>
      <c r="P110" s="105" t="s">
        <v>337</v>
      </c>
      <c r="Q110" s="58">
        <v>17.600000000000001</v>
      </c>
      <c r="R110" s="77"/>
      <c r="S110" s="77">
        <v>9963</v>
      </c>
      <c r="T110" s="77" t="s">
        <v>68</v>
      </c>
      <c r="U110" s="77">
        <v>360</v>
      </c>
      <c r="V110" s="77"/>
    </row>
    <row r="111" spans="1:22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21</v>
      </c>
      <c r="G111" s="28">
        <v>96570</v>
      </c>
      <c r="H111" s="106" t="s">
        <v>337</v>
      </c>
      <c r="I111" s="27">
        <v>107541</v>
      </c>
      <c r="J111" s="106" t="s">
        <v>337</v>
      </c>
      <c r="K111" s="27">
        <v>76596</v>
      </c>
      <c r="L111" s="66" t="s">
        <v>337</v>
      </c>
      <c r="M111" s="28">
        <v>13033</v>
      </c>
      <c r="N111" s="106" t="s">
        <v>337</v>
      </c>
      <c r="O111" s="27">
        <v>18965</v>
      </c>
      <c r="P111" s="107" t="s">
        <v>337</v>
      </c>
      <c r="Q111" s="58">
        <v>17.600000000000001</v>
      </c>
      <c r="R111" s="77"/>
      <c r="S111" s="77">
        <v>9962</v>
      </c>
      <c r="T111" s="77" t="s">
        <v>68</v>
      </c>
      <c r="U111" s="77">
        <v>380</v>
      </c>
      <c r="V111" s="77"/>
    </row>
    <row r="112" spans="1:22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21</v>
      </c>
      <c r="G112" s="28">
        <v>86426</v>
      </c>
      <c r="H112" s="103" t="s">
        <v>337</v>
      </c>
      <c r="I112" s="27">
        <v>95049</v>
      </c>
      <c r="J112" s="103" t="s">
        <v>337</v>
      </c>
      <c r="K112" s="27">
        <v>69678</v>
      </c>
      <c r="L112" s="104" t="s">
        <v>337</v>
      </c>
      <c r="M112" s="28">
        <v>12224</v>
      </c>
      <c r="N112" s="109" t="s">
        <v>337</v>
      </c>
      <c r="O112" s="27">
        <v>17749</v>
      </c>
      <c r="P112" s="105" t="s">
        <v>337</v>
      </c>
      <c r="Q112" s="58">
        <v>18.7</v>
      </c>
      <c r="R112" s="77"/>
      <c r="S112" s="77">
        <v>9961</v>
      </c>
      <c r="T112" s="77" t="s">
        <v>68</v>
      </c>
      <c r="U112" s="77">
        <v>390</v>
      </c>
      <c r="V112" s="77"/>
    </row>
    <row r="113" spans="1:22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21</v>
      </c>
      <c r="G113" s="28">
        <v>80978</v>
      </c>
      <c r="H113" s="103" t="s">
        <v>337</v>
      </c>
      <c r="I113" s="27">
        <v>88235</v>
      </c>
      <c r="J113" s="103" t="s">
        <v>337</v>
      </c>
      <c r="K113" s="27">
        <v>67687</v>
      </c>
      <c r="L113" s="103" t="s">
        <v>337</v>
      </c>
      <c r="M113" s="28">
        <v>10577</v>
      </c>
      <c r="N113" s="103" t="s">
        <v>337</v>
      </c>
      <c r="O113" s="27">
        <v>15177</v>
      </c>
      <c r="P113" s="105" t="s">
        <v>337</v>
      </c>
      <c r="Q113" s="58">
        <v>17.2</v>
      </c>
      <c r="R113" s="77"/>
      <c r="S113" s="77">
        <v>9132</v>
      </c>
      <c r="T113" s="77" t="s">
        <v>68</v>
      </c>
      <c r="U113" s="77">
        <v>400</v>
      </c>
      <c r="V113" s="77"/>
    </row>
    <row r="114" spans="1:22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21</v>
      </c>
      <c r="G114" s="28">
        <v>81238</v>
      </c>
      <c r="H114" s="103" t="s">
        <v>337</v>
      </c>
      <c r="I114" s="27">
        <v>88758</v>
      </c>
      <c r="J114" s="103" t="s">
        <v>337</v>
      </c>
      <c r="K114" s="27">
        <v>67680</v>
      </c>
      <c r="L114" s="105" t="s">
        <v>337</v>
      </c>
      <c r="M114" s="28">
        <v>10895</v>
      </c>
      <c r="N114" s="103" t="s">
        <v>337</v>
      </c>
      <c r="O114" s="27">
        <v>15597</v>
      </c>
      <c r="P114" s="105" t="s">
        <v>337</v>
      </c>
      <c r="Q114" s="58">
        <v>17.600000000000001</v>
      </c>
      <c r="R114" s="77"/>
      <c r="S114" s="77">
        <v>9960</v>
      </c>
      <c r="T114" s="77" t="s">
        <v>68</v>
      </c>
      <c r="U114" s="77">
        <v>420</v>
      </c>
      <c r="V114" s="77"/>
    </row>
    <row r="115" spans="1:22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11</v>
      </c>
      <c r="G115" s="28">
        <v>87208</v>
      </c>
      <c r="H115" s="103" t="s">
        <v>337</v>
      </c>
      <c r="I115" s="27">
        <v>95875</v>
      </c>
      <c r="J115" s="103" t="s">
        <v>337</v>
      </c>
      <c r="K115" s="27">
        <v>71936</v>
      </c>
      <c r="L115" s="104" t="s">
        <v>337</v>
      </c>
      <c r="M115" s="28">
        <v>10494</v>
      </c>
      <c r="N115" s="103" t="s">
        <v>337</v>
      </c>
      <c r="O115" s="27">
        <v>15122</v>
      </c>
      <c r="P115" s="105" t="s">
        <v>337</v>
      </c>
      <c r="Q115" s="58">
        <v>15.8</v>
      </c>
      <c r="R115" s="77"/>
      <c r="S115" s="77">
        <v>9014</v>
      </c>
      <c r="T115" s="77" t="s">
        <v>68</v>
      </c>
      <c r="U115" s="77">
        <v>440</v>
      </c>
      <c r="V115" s="77"/>
    </row>
    <row r="116" spans="1:22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21</v>
      </c>
      <c r="G116" s="28">
        <v>90931</v>
      </c>
      <c r="H116" s="103" t="s">
        <v>337</v>
      </c>
      <c r="I116" s="27">
        <v>100088</v>
      </c>
      <c r="J116" s="103" t="s">
        <v>337</v>
      </c>
      <c r="K116" s="27">
        <v>74318</v>
      </c>
      <c r="L116" s="104" t="s">
        <v>337</v>
      </c>
      <c r="M116" s="28">
        <v>10833</v>
      </c>
      <c r="N116" s="103" t="s">
        <v>337</v>
      </c>
      <c r="O116" s="27">
        <v>15594</v>
      </c>
      <c r="P116" s="105" t="s">
        <v>337</v>
      </c>
      <c r="Q116" s="58">
        <v>15.6</v>
      </c>
      <c r="R116" s="77"/>
      <c r="S116" s="77">
        <v>9003</v>
      </c>
      <c r="T116" s="77" t="s">
        <v>68</v>
      </c>
      <c r="U116" s="77">
        <v>460</v>
      </c>
      <c r="V116" s="77"/>
    </row>
    <row r="117" spans="1:22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30</v>
      </c>
      <c r="G117" s="28">
        <v>92339</v>
      </c>
      <c r="H117" s="106" t="s">
        <v>337</v>
      </c>
      <c r="I117" s="27">
        <v>101234</v>
      </c>
      <c r="J117" s="106" t="s">
        <v>337</v>
      </c>
      <c r="K117" s="27">
        <v>76324</v>
      </c>
      <c r="L117" s="66" t="s">
        <v>337</v>
      </c>
      <c r="M117" s="28">
        <v>11552</v>
      </c>
      <c r="N117" s="106" t="s">
        <v>337</v>
      </c>
      <c r="O117" s="27">
        <v>16516</v>
      </c>
      <c r="P117" s="107" t="s">
        <v>337</v>
      </c>
      <c r="Q117" s="58">
        <v>16.3</v>
      </c>
      <c r="R117" s="77"/>
      <c r="S117" s="77">
        <v>9773</v>
      </c>
      <c r="T117" s="77" t="s">
        <v>68</v>
      </c>
      <c r="U117" s="77">
        <v>460</v>
      </c>
      <c r="V117" s="77"/>
    </row>
    <row r="118" spans="1:22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30</v>
      </c>
      <c r="G118" s="28">
        <v>106274</v>
      </c>
      <c r="H118" s="103" t="s">
        <v>337</v>
      </c>
      <c r="I118" s="27">
        <v>118210</v>
      </c>
      <c r="J118" s="103" t="s">
        <v>337</v>
      </c>
      <c r="K118" s="27">
        <v>84076</v>
      </c>
      <c r="L118" s="104" t="s">
        <v>337</v>
      </c>
      <c r="M118" s="28">
        <v>11166</v>
      </c>
      <c r="N118" s="103" t="s">
        <v>337</v>
      </c>
      <c r="O118" s="27">
        <v>16103</v>
      </c>
      <c r="P118" s="105" t="s">
        <v>337</v>
      </c>
      <c r="Q118" s="58">
        <v>13.6</v>
      </c>
      <c r="R118" s="77"/>
      <c r="S118" s="77">
        <v>9772</v>
      </c>
      <c r="T118" s="77" t="s">
        <v>68</v>
      </c>
      <c r="U118" s="77">
        <v>480</v>
      </c>
      <c r="V118" s="77"/>
    </row>
    <row r="119" spans="1:22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>
        <v>39778</v>
      </c>
      <c r="H119" s="103" t="s">
        <v>337</v>
      </c>
      <c r="I119" s="27">
        <v>44413</v>
      </c>
      <c r="J119" s="103" t="s">
        <v>337</v>
      </c>
      <c r="K119" s="27">
        <v>31246</v>
      </c>
      <c r="L119" s="104" t="s">
        <v>337</v>
      </c>
      <c r="M119" s="28">
        <v>1941</v>
      </c>
      <c r="N119" s="103" t="s">
        <v>337</v>
      </c>
      <c r="O119" s="27">
        <v>2732</v>
      </c>
      <c r="P119" s="105" t="s">
        <v>337</v>
      </c>
      <c r="Q119" s="58">
        <v>6.2</v>
      </c>
      <c r="R119" s="77"/>
      <c r="S119" s="77">
        <v>9223</v>
      </c>
      <c r="T119" s="77" t="s">
        <v>70</v>
      </c>
      <c r="U119" s="77">
        <v>500</v>
      </c>
      <c r="V119" s="77"/>
    </row>
    <row r="120" spans="1:22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30</v>
      </c>
      <c r="G120" s="28">
        <v>46451</v>
      </c>
      <c r="H120" s="103" t="s">
        <v>337</v>
      </c>
      <c r="I120" s="27">
        <v>52254</v>
      </c>
      <c r="J120" s="103" t="s">
        <v>337</v>
      </c>
      <c r="K120" s="27">
        <v>35725</v>
      </c>
      <c r="L120" s="104" t="s">
        <v>337</v>
      </c>
      <c r="M120" s="28">
        <v>2474</v>
      </c>
      <c r="N120" s="103" t="s">
        <v>337</v>
      </c>
      <c r="O120" s="27">
        <v>3605</v>
      </c>
      <c r="P120" s="105" t="s">
        <v>337</v>
      </c>
      <c r="Q120" s="58">
        <v>6.9</v>
      </c>
      <c r="R120" s="77"/>
      <c r="S120" s="77">
        <v>9141</v>
      </c>
      <c r="T120" s="77" t="s">
        <v>68</v>
      </c>
      <c r="U120" s="77">
        <v>520</v>
      </c>
      <c r="V120" s="77"/>
    </row>
    <row r="121" spans="1:22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30</v>
      </c>
      <c r="G121" s="28">
        <v>34471</v>
      </c>
      <c r="H121" s="103" t="s">
        <v>337</v>
      </c>
      <c r="I121" s="27">
        <v>39057</v>
      </c>
      <c r="J121" s="103" t="s">
        <v>337</v>
      </c>
      <c r="K121" s="27">
        <v>25699</v>
      </c>
      <c r="L121" s="104" t="s">
        <v>337</v>
      </c>
      <c r="M121" s="28">
        <v>1601</v>
      </c>
      <c r="N121" s="103" t="s">
        <v>337</v>
      </c>
      <c r="O121" s="27">
        <v>2238</v>
      </c>
      <c r="P121" s="105" t="s">
        <v>337</v>
      </c>
      <c r="Q121" s="58">
        <v>5.7</v>
      </c>
      <c r="R121" s="77"/>
      <c r="S121" s="77">
        <v>9140</v>
      </c>
      <c r="T121" s="77" t="s">
        <v>68</v>
      </c>
      <c r="U121" s="77">
        <v>540</v>
      </c>
      <c r="V121" s="77"/>
    </row>
    <row r="122" spans="1:22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>
        <v>49422</v>
      </c>
      <c r="H122" s="106" t="s">
        <v>337</v>
      </c>
      <c r="I122" s="27">
        <v>56923</v>
      </c>
      <c r="J122" s="106" t="s">
        <v>337</v>
      </c>
      <c r="K122" s="27">
        <v>33775</v>
      </c>
      <c r="L122" s="66" t="s">
        <v>337</v>
      </c>
      <c r="M122" s="28">
        <v>1402</v>
      </c>
      <c r="N122" s="106" t="s">
        <v>337</v>
      </c>
      <c r="O122" s="27">
        <v>2017</v>
      </c>
      <c r="P122" s="107" t="s">
        <v>337</v>
      </c>
      <c r="Q122" s="58">
        <v>3.5</v>
      </c>
      <c r="R122" s="77"/>
      <c r="S122" s="77">
        <v>9082</v>
      </c>
      <c r="T122" s="77" t="s">
        <v>68</v>
      </c>
      <c r="U122" s="77">
        <v>860</v>
      </c>
      <c r="V122" s="77"/>
    </row>
    <row r="123" spans="1:22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30</v>
      </c>
      <c r="G123" s="28">
        <v>116699</v>
      </c>
      <c r="H123" s="103" t="s">
        <v>337</v>
      </c>
      <c r="I123" s="27">
        <v>120370</v>
      </c>
      <c r="J123" s="103" t="s">
        <v>337</v>
      </c>
      <c r="K123" s="27">
        <v>109014</v>
      </c>
      <c r="L123" s="104" t="s">
        <v>337</v>
      </c>
      <c r="M123" s="28">
        <v>12640</v>
      </c>
      <c r="N123" s="103" t="s">
        <v>337</v>
      </c>
      <c r="O123" s="27">
        <v>17053</v>
      </c>
      <c r="P123" s="105" t="s">
        <v>337</v>
      </c>
      <c r="Q123" s="58">
        <v>14.2</v>
      </c>
      <c r="R123" s="77"/>
      <c r="S123" s="77">
        <v>9224</v>
      </c>
      <c r="T123" s="77" t="s">
        <v>70</v>
      </c>
      <c r="U123" s="77">
        <v>980</v>
      </c>
      <c r="V123" s="77"/>
    </row>
    <row r="124" spans="1:22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25</v>
      </c>
      <c r="G124" s="28">
        <v>105552</v>
      </c>
      <c r="H124" s="103" t="s">
        <v>337</v>
      </c>
      <c r="I124" s="27">
        <v>106730</v>
      </c>
      <c r="J124" s="103" t="s">
        <v>337</v>
      </c>
      <c r="K124" s="27">
        <v>102100</v>
      </c>
      <c r="L124" s="104" t="s">
        <v>337</v>
      </c>
      <c r="M124" s="28">
        <v>11398</v>
      </c>
      <c r="N124" s="103" t="s">
        <v>337</v>
      </c>
      <c r="O124" s="27">
        <v>15392</v>
      </c>
      <c r="P124" s="105" t="s">
        <v>337</v>
      </c>
      <c r="Q124" s="58">
        <v>14.4</v>
      </c>
      <c r="R124" s="77"/>
      <c r="S124" s="77">
        <v>9171</v>
      </c>
      <c r="T124" s="77" t="s">
        <v>68</v>
      </c>
      <c r="U124" s="77">
        <v>1000</v>
      </c>
      <c r="V124" s="77"/>
    </row>
    <row r="125" spans="1:22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30</v>
      </c>
      <c r="G125" s="28">
        <v>85535</v>
      </c>
      <c r="H125" s="103" t="s">
        <v>337</v>
      </c>
      <c r="I125" s="27">
        <v>85693</v>
      </c>
      <c r="J125" s="103" t="s">
        <v>337</v>
      </c>
      <c r="K125" s="27">
        <v>84009</v>
      </c>
      <c r="L125" s="104" t="s">
        <v>337</v>
      </c>
      <c r="M125" s="28">
        <v>12308</v>
      </c>
      <c r="N125" s="103" t="s">
        <v>337</v>
      </c>
      <c r="O125" s="27">
        <v>16185</v>
      </c>
      <c r="P125" s="105" t="s">
        <v>337</v>
      </c>
      <c r="Q125" s="58">
        <v>18.899999999999999</v>
      </c>
      <c r="R125" s="77"/>
      <c r="S125" s="77">
        <v>9225</v>
      </c>
      <c r="T125" s="77" t="s">
        <v>70</v>
      </c>
      <c r="U125" s="77">
        <v>1020</v>
      </c>
      <c r="V125" s="77"/>
    </row>
    <row r="126" spans="1:22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15</v>
      </c>
      <c r="G126" s="28">
        <v>82553</v>
      </c>
      <c r="H126" s="103" t="s">
        <v>337</v>
      </c>
      <c r="I126" s="27">
        <v>82692</v>
      </c>
      <c r="J126" s="103" t="s">
        <v>337</v>
      </c>
      <c r="K126" s="27">
        <v>80275</v>
      </c>
      <c r="L126" s="104" t="s">
        <v>337</v>
      </c>
      <c r="M126" s="28">
        <v>13662</v>
      </c>
      <c r="N126" s="103" t="s">
        <v>337</v>
      </c>
      <c r="O126" s="27">
        <v>17577</v>
      </c>
      <c r="P126" s="105" t="s">
        <v>337</v>
      </c>
      <c r="Q126" s="58">
        <v>21.3</v>
      </c>
      <c r="R126" s="77"/>
      <c r="S126" s="77">
        <v>9226</v>
      </c>
      <c r="T126" s="77" t="s">
        <v>70</v>
      </c>
      <c r="U126" s="77">
        <v>1040</v>
      </c>
      <c r="V126" s="77"/>
    </row>
    <row r="127" spans="1:22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30</v>
      </c>
      <c r="G127" s="28">
        <v>77099</v>
      </c>
      <c r="H127" s="103" t="s">
        <v>337</v>
      </c>
      <c r="I127" s="27">
        <v>76182</v>
      </c>
      <c r="J127" s="103" t="s">
        <v>337</v>
      </c>
      <c r="K127" s="27">
        <v>77140</v>
      </c>
      <c r="L127" s="104" t="s">
        <v>337</v>
      </c>
      <c r="M127" s="28">
        <v>10976</v>
      </c>
      <c r="N127" s="103" t="s">
        <v>337</v>
      </c>
      <c r="O127" s="27">
        <v>14809</v>
      </c>
      <c r="P127" s="105" t="s">
        <v>337</v>
      </c>
      <c r="Q127" s="58">
        <v>19.399999999999999</v>
      </c>
      <c r="R127" s="77"/>
      <c r="S127" s="77">
        <v>9227</v>
      </c>
      <c r="T127" s="77" t="s">
        <v>70</v>
      </c>
      <c r="U127" s="77">
        <v>1060</v>
      </c>
      <c r="V127" s="77"/>
    </row>
    <row r="128" spans="1:22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>
        <v>87076</v>
      </c>
      <c r="H128" s="103" t="s">
        <v>337</v>
      </c>
      <c r="I128" s="27">
        <v>83169</v>
      </c>
      <c r="J128" s="103" t="s">
        <v>337</v>
      </c>
      <c r="K128" s="27">
        <v>90643</v>
      </c>
      <c r="L128" s="104" t="s">
        <v>337</v>
      </c>
      <c r="M128" s="28">
        <v>10987</v>
      </c>
      <c r="N128" s="109" t="s">
        <v>337</v>
      </c>
      <c r="O128" s="27">
        <v>14704</v>
      </c>
      <c r="P128" s="105" t="s">
        <v>337</v>
      </c>
      <c r="Q128" s="58">
        <v>17.7</v>
      </c>
      <c r="R128" s="77"/>
      <c r="S128" s="77">
        <v>9180</v>
      </c>
      <c r="T128" s="77" t="s">
        <v>68</v>
      </c>
      <c r="U128" s="77">
        <v>1080</v>
      </c>
      <c r="V128" s="77"/>
    </row>
    <row r="129" spans="1:22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30</v>
      </c>
      <c r="G129" s="32">
        <v>65968</v>
      </c>
      <c r="H129" s="110" t="s">
        <v>337</v>
      </c>
      <c r="I129" s="34">
        <v>67551</v>
      </c>
      <c r="J129" s="110" t="s">
        <v>337</v>
      </c>
      <c r="K129" s="34">
        <v>63944</v>
      </c>
      <c r="L129" s="111" t="s">
        <v>337</v>
      </c>
      <c r="M129" s="32">
        <v>7034</v>
      </c>
      <c r="N129" s="110" t="s">
        <v>337</v>
      </c>
      <c r="O129" s="27">
        <v>9786</v>
      </c>
      <c r="P129" s="107" t="s">
        <v>337</v>
      </c>
      <c r="Q129" s="58">
        <v>14.5</v>
      </c>
      <c r="R129" s="77"/>
      <c r="S129" s="77">
        <v>9023</v>
      </c>
      <c r="T129" s="77" t="s">
        <v>68</v>
      </c>
      <c r="U129" s="77">
        <v>1120</v>
      </c>
      <c r="V129" s="77"/>
    </row>
    <row r="130" spans="1:22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>
        <v>58844</v>
      </c>
      <c r="H130" s="103" t="s">
        <v>337</v>
      </c>
      <c r="I130" s="27">
        <v>59408</v>
      </c>
      <c r="J130" s="103" t="s">
        <v>337</v>
      </c>
      <c r="K130" s="27">
        <v>58869</v>
      </c>
      <c r="L130" s="104" t="s">
        <v>337</v>
      </c>
      <c r="M130" s="28">
        <v>6472</v>
      </c>
      <c r="N130" s="103" t="s">
        <v>337</v>
      </c>
      <c r="O130" s="27">
        <v>9157</v>
      </c>
      <c r="P130" s="105" t="s">
        <v>337</v>
      </c>
      <c r="Q130" s="58">
        <v>15.4</v>
      </c>
      <c r="R130" s="77"/>
      <c r="S130" s="77">
        <v>9026</v>
      </c>
      <c r="T130" s="77" t="s">
        <v>68</v>
      </c>
      <c r="U130" s="77">
        <v>1180</v>
      </c>
      <c r="V130" s="77"/>
    </row>
    <row r="131" spans="1:22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30</v>
      </c>
      <c r="G131" s="28">
        <v>56826</v>
      </c>
      <c r="H131" s="103" t="s">
        <v>337</v>
      </c>
      <c r="I131" s="27">
        <v>57467</v>
      </c>
      <c r="J131" s="103" t="s">
        <v>337</v>
      </c>
      <c r="K131" s="27">
        <v>56645</v>
      </c>
      <c r="L131" s="104" t="s">
        <v>337</v>
      </c>
      <c r="M131" s="28">
        <v>6822</v>
      </c>
      <c r="N131" s="103" t="s">
        <v>337</v>
      </c>
      <c r="O131" s="27">
        <v>9644</v>
      </c>
      <c r="P131" s="105" t="s">
        <v>337</v>
      </c>
      <c r="Q131" s="58">
        <v>16.8</v>
      </c>
      <c r="R131" s="77"/>
      <c r="S131" s="77">
        <v>9028</v>
      </c>
      <c r="T131" s="77" t="s">
        <v>68</v>
      </c>
      <c r="U131" s="77">
        <v>1220</v>
      </c>
      <c r="V131" s="77"/>
    </row>
    <row r="132" spans="1:22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30</v>
      </c>
      <c r="G132" s="28">
        <v>53689</v>
      </c>
      <c r="H132" s="103" t="s">
        <v>337</v>
      </c>
      <c r="I132" s="27">
        <v>54215</v>
      </c>
      <c r="J132" s="103" t="s">
        <v>337</v>
      </c>
      <c r="K132" s="27">
        <v>53688</v>
      </c>
      <c r="L132" s="104" t="s">
        <v>337</v>
      </c>
      <c r="M132" s="28">
        <v>7613</v>
      </c>
      <c r="N132" s="103" t="s">
        <v>337</v>
      </c>
      <c r="O132" s="27">
        <v>10383</v>
      </c>
      <c r="P132" s="105" t="s">
        <v>337</v>
      </c>
      <c r="Q132" s="58">
        <v>19.2</v>
      </c>
      <c r="R132" s="77"/>
      <c r="S132" s="77">
        <v>9192</v>
      </c>
      <c r="T132" s="77" t="s">
        <v>70</v>
      </c>
      <c r="U132" s="77">
        <v>1260</v>
      </c>
      <c r="V132" s="77"/>
    </row>
    <row r="133" spans="1:22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19</v>
      </c>
      <c r="G133" s="28">
        <v>53441</v>
      </c>
      <c r="H133" s="103" t="s">
        <v>337</v>
      </c>
      <c r="I133" s="27">
        <v>53946</v>
      </c>
      <c r="J133" s="103" t="s">
        <v>337</v>
      </c>
      <c r="K133" s="27">
        <v>53195</v>
      </c>
      <c r="L133" s="104" t="s">
        <v>337</v>
      </c>
      <c r="M133" s="28">
        <v>8626</v>
      </c>
      <c r="N133" s="103" t="s">
        <v>337</v>
      </c>
      <c r="O133" s="27">
        <v>11374</v>
      </c>
      <c r="P133" s="105" t="s">
        <v>337</v>
      </c>
      <c r="Q133" s="58">
        <v>21.1</v>
      </c>
      <c r="R133" s="77"/>
      <c r="S133" s="77">
        <v>9193</v>
      </c>
      <c r="T133" s="77" t="s">
        <v>70</v>
      </c>
      <c r="U133" s="77">
        <v>1300</v>
      </c>
      <c r="V133" s="77"/>
    </row>
    <row r="134" spans="1:22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6</v>
      </c>
      <c r="G134" s="28">
        <v>45680</v>
      </c>
      <c r="H134" s="106" t="s">
        <v>337</v>
      </c>
      <c r="I134" s="27">
        <v>46194</v>
      </c>
      <c r="J134" s="106" t="s">
        <v>337</v>
      </c>
      <c r="K134" s="27">
        <v>45335</v>
      </c>
      <c r="L134" s="66" t="s">
        <v>337</v>
      </c>
      <c r="M134" s="28">
        <v>8046</v>
      </c>
      <c r="N134" s="106" t="s">
        <v>337</v>
      </c>
      <c r="O134" s="27">
        <v>10638</v>
      </c>
      <c r="P134" s="107" t="s">
        <v>337</v>
      </c>
      <c r="Q134" s="58">
        <v>23</v>
      </c>
      <c r="R134" s="77"/>
      <c r="S134" s="77">
        <v>9194</v>
      </c>
      <c r="T134" s="77" t="s">
        <v>70</v>
      </c>
      <c r="U134" s="77">
        <v>1320</v>
      </c>
      <c r="V134" s="77"/>
    </row>
    <row r="135" spans="1:22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>
        <v>45132</v>
      </c>
      <c r="H135" s="103" t="s">
        <v>337</v>
      </c>
      <c r="I135" s="27">
        <v>45338</v>
      </c>
      <c r="J135" s="103" t="s">
        <v>337</v>
      </c>
      <c r="K135" s="27">
        <v>45200</v>
      </c>
      <c r="L135" s="104" t="s">
        <v>337</v>
      </c>
      <c r="M135" s="28">
        <v>6795</v>
      </c>
      <c r="N135" s="103" t="s">
        <v>337</v>
      </c>
      <c r="O135" s="27">
        <v>9238</v>
      </c>
      <c r="P135" s="105" t="s">
        <v>337</v>
      </c>
      <c r="Q135" s="58">
        <v>20.399999999999999</v>
      </c>
      <c r="R135" s="77"/>
      <c r="S135" s="77">
        <v>9031</v>
      </c>
      <c r="T135" s="77" t="s">
        <v>68</v>
      </c>
      <c r="U135" s="77">
        <v>1340</v>
      </c>
      <c r="V135" s="77"/>
    </row>
    <row r="136" spans="1:22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>
        <v>36116</v>
      </c>
      <c r="H136" s="103" t="s">
        <v>337</v>
      </c>
      <c r="I136" s="27">
        <v>36124</v>
      </c>
      <c r="J136" s="103" t="s">
        <v>337</v>
      </c>
      <c r="K136" s="27">
        <v>36740</v>
      </c>
      <c r="L136" s="104" t="s">
        <v>337</v>
      </c>
      <c r="M136" s="28">
        <v>5773</v>
      </c>
      <c r="N136" s="103" t="s">
        <v>337</v>
      </c>
      <c r="O136" s="27">
        <v>7699</v>
      </c>
      <c r="P136" s="105" t="s">
        <v>337</v>
      </c>
      <c r="Q136" s="58">
        <v>21.3</v>
      </c>
      <c r="R136" s="77"/>
      <c r="S136" s="77">
        <v>9195</v>
      </c>
      <c r="T136" s="77" t="s">
        <v>70</v>
      </c>
      <c r="U136" s="77">
        <v>1360</v>
      </c>
      <c r="V136" s="77"/>
    </row>
    <row r="137" spans="1:22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>
        <v>47285</v>
      </c>
      <c r="H137" s="103" t="s">
        <v>337</v>
      </c>
      <c r="I137" s="27">
        <v>47583</v>
      </c>
      <c r="J137" s="103" t="s">
        <v>337</v>
      </c>
      <c r="K137" s="27">
        <v>46309</v>
      </c>
      <c r="L137" s="104" t="s">
        <v>337</v>
      </c>
      <c r="M137" s="28">
        <v>7754</v>
      </c>
      <c r="N137" s="103" t="s">
        <v>337</v>
      </c>
      <c r="O137" s="27">
        <v>10421</v>
      </c>
      <c r="P137" s="105" t="s">
        <v>337</v>
      </c>
      <c r="Q137" s="58">
        <v>21.9</v>
      </c>
      <c r="R137" s="77"/>
      <c r="S137" s="77">
        <v>9032</v>
      </c>
      <c r="T137" s="77" t="s">
        <v>68</v>
      </c>
      <c r="U137" s="77">
        <v>1400</v>
      </c>
      <c r="V137" s="77"/>
    </row>
    <row r="138" spans="1:22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30</v>
      </c>
      <c r="G138" s="28">
        <v>42329</v>
      </c>
      <c r="H138" s="103" t="s">
        <v>337</v>
      </c>
      <c r="I138" s="27">
        <v>43660</v>
      </c>
      <c r="J138" s="103" t="s">
        <v>337</v>
      </c>
      <c r="K138" s="27">
        <v>43203</v>
      </c>
      <c r="L138" s="104" t="s">
        <v>337</v>
      </c>
      <c r="M138" s="28">
        <v>8251</v>
      </c>
      <c r="N138" s="103" t="s">
        <v>337</v>
      </c>
      <c r="O138" s="27">
        <v>11777</v>
      </c>
      <c r="P138" s="105" t="s">
        <v>337</v>
      </c>
      <c r="Q138" s="58">
        <v>27</v>
      </c>
      <c r="R138" s="77"/>
      <c r="S138" s="77">
        <v>9903</v>
      </c>
      <c r="T138" s="77" t="s">
        <v>68</v>
      </c>
      <c r="U138" s="77">
        <v>160</v>
      </c>
      <c r="V138" s="77"/>
    </row>
    <row r="139" spans="1:22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0</v>
      </c>
      <c r="G139" s="28">
        <v>57034</v>
      </c>
      <c r="H139" s="103" t="s">
        <v>337</v>
      </c>
      <c r="I139" s="27">
        <v>58943</v>
      </c>
      <c r="J139" s="103" t="s">
        <v>337</v>
      </c>
      <c r="K139" s="27">
        <v>56190</v>
      </c>
      <c r="L139" s="104" t="s">
        <v>337</v>
      </c>
      <c r="M139" s="28">
        <v>11782</v>
      </c>
      <c r="N139" s="103" t="s">
        <v>337</v>
      </c>
      <c r="O139" s="27">
        <v>16603</v>
      </c>
      <c r="P139" s="105" t="s">
        <v>337</v>
      </c>
      <c r="Q139" s="58">
        <v>28.2</v>
      </c>
      <c r="R139" s="77"/>
      <c r="S139" s="77">
        <v>9994</v>
      </c>
      <c r="T139" s="77" t="s">
        <v>68</v>
      </c>
      <c r="U139" s="77">
        <v>180</v>
      </c>
      <c r="V139" s="77"/>
    </row>
    <row r="140" spans="1:22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30</v>
      </c>
      <c r="G140" s="28">
        <v>68341</v>
      </c>
      <c r="H140" s="106" t="s">
        <v>337</v>
      </c>
      <c r="I140" s="27">
        <v>72556</v>
      </c>
      <c r="J140" s="106" t="s">
        <v>337</v>
      </c>
      <c r="K140" s="27">
        <v>65198</v>
      </c>
      <c r="L140" s="66" t="s">
        <v>337</v>
      </c>
      <c r="M140" s="28">
        <v>14240</v>
      </c>
      <c r="N140" s="106" t="s">
        <v>337</v>
      </c>
      <c r="O140" s="27">
        <v>19973</v>
      </c>
      <c r="P140" s="107" t="s">
        <v>337</v>
      </c>
      <c r="Q140" s="58">
        <v>27.5</v>
      </c>
      <c r="R140" s="77"/>
      <c r="S140" s="77">
        <v>9620</v>
      </c>
      <c r="T140" s="77" t="s">
        <v>70</v>
      </c>
      <c r="U140" s="77">
        <v>200</v>
      </c>
      <c r="V140" s="77"/>
    </row>
    <row r="141" spans="1:22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30</v>
      </c>
      <c r="G141" s="28">
        <v>67797</v>
      </c>
      <c r="H141" s="103" t="s">
        <v>337</v>
      </c>
      <c r="I141" s="27">
        <v>71558</v>
      </c>
      <c r="J141" s="103" t="s">
        <v>337</v>
      </c>
      <c r="K141" s="27">
        <v>65596</v>
      </c>
      <c r="L141" s="104" t="s">
        <v>337</v>
      </c>
      <c r="M141" s="28">
        <v>14258</v>
      </c>
      <c r="N141" s="103" t="s">
        <v>337</v>
      </c>
      <c r="O141" s="27">
        <v>20007</v>
      </c>
      <c r="P141" s="105" t="s">
        <v>337</v>
      </c>
      <c r="Q141" s="58">
        <v>28</v>
      </c>
      <c r="R141" s="77"/>
      <c r="S141" s="77">
        <v>9621</v>
      </c>
      <c r="T141" s="77" t="s">
        <v>70</v>
      </c>
      <c r="U141" s="77">
        <v>220</v>
      </c>
      <c r="V141" s="77"/>
    </row>
    <row r="142" spans="1:22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30</v>
      </c>
      <c r="G142" s="28">
        <v>76022</v>
      </c>
      <c r="H142" s="103" t="s">
        <v>337</v>
      </c>
      <c r="I142" s="27">
        <v>80879</v>
      </c>
      <c r="J142" s="103" t="s">
        <v>337</v>
      </c>
      <c r="K142" s="27">
        <v>71867</v>
      </c>
      <c r="L142" s="104" t="s">
        <v>337</v>
      </c>
      <c r="M142" s="28">
        <v>13656</v>
      </c>
      <c r="N142" s="103" t="s">
        <v>337</v>
      </c>
      <c r="O142" s="27">
        <v>19495</v>
      </c>
      <c r="P142" s="105" t="s">
        <v>337</v>
      </c>
      <c r="Q142" s="58">
        <v>24.1</v>
      </c>
      <c r="R142" s="77"/>
      <c r="S142" s="77">
        <v>9001</v>
      </c>
      <c r="T142" s="77" t="s">
        <v>68</v>
      </c>
      <c r="U142" s="77">
        <v>300</v>
      </c>
      <c r="V142" s="77"/>
    </row>
    <row r="143" spans="1:22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30</v>
      </c>
      <c r="G143" s="28">
        <v>70534</v>
      </c>
      <c r="H143" s="103" t="s">
        <v>337</v>
      </c>
      <c r="I143" s="27">
        <v>76256</v>
      </c>
      <c r="J143" s="103" t="s">
        <v>337</v>
      </c>
      <c r="K143" s="27">
        <v>63693</v>
      </c>
      <c r="L143" s="104" t="s">
        <v>337</v>
      </c>
      <c r="M143" s="28">
        <v>11882</v>
      </c>
      <c r="N143" s="103" t="s">
        <v>337</v>
      </c>
      <c r="O143" s="27">
        <v>16859</v>
      </c>
      <c r="P143" s="105" t="s">
        <v>337</v>
      </c>
      <c r="Q143" s="58">
        <v>22.1</v>
      </c>
      <c r="R143" s="77"/>
      <c r="S143" s="77">
        <v>9002</v>
      </c>
      <c r="T143" s="77" t="s">
        <v>68</v>
      </c>
      <c r="U143" s="77">
        <v>320</v>
      </c>
      <c r="V143" s="77"/>
    </row>
    <row r="144" spans="1:22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23</v>
      </c>
      <c r="G144" s="28">
        <v>69310</v>
      </c>
      <c r="H144" s="103" t="s">
        <v>337</v>
      </c>
      <c r="I144" s="27">
        <v>75237</v>
      </c>
      <c r="J144" s="103" t="s">
        <v>337</v>
      </c>
      <c r="K144" s="27">
        <v>61824</v>
      </c>
      <c r="L144" s="104" t="s">
        <v>337</v>
      </c>
      <c r="M144" s="28">
        <v>11536</v>
      </c>
      <c r="N144" s="103" t="s">
        <v>337</v>
      </c>
      <c r="O144" s="27">
        <v>16430</v>
      </c>
      <c r="P144" s="105" t="s">
        <v>337</v>
      </c>
      <c r="Q144" s="58">
        <v>21.8</v>
      </c>
      <c r="R144" s="77"/>
      <c r="S144" s="77">
        <v>9622</v>
      </c>
      <c r="T144" s="77" t="s">
        <v>70</v>
      </c>
      <c r="U144" s="77">
        <v>340</v>
      </c>
      <c r="V144" s="77"/>
    </row>
    <row r="145" spans="1:22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22</v>
      </c>
      <c r="G145" s="28">
        <v>67033</v>
      </c>
      <c r="H145" s="106" t="s">
        <v>337</v>
      </c>
      <c r="I145" s="27">
        <v>72304</v>
      </c>
      <c r="J145" s="106" t="s">
        <v>337</v>
      </c>
      <c r="K145" s="27">
        <v>61252</v>
      </c>
      <c r="L145" s="106" t="s">
        <v>337</v>
      </c>
      <c r="M145" s="28">
        <v>11484</v>
      </c>
      <c r="N145" s="106" t="s">
        <v>337</v>
      </c>
      <c r="O145" s="27">
        <v>16335</v>
      </c>
      <c r="P145" s="107" t="s">
        <v>337</v>
      </c>
      <c r="Q145" s="58">
        <v>22.6</v>
      </c>
      <c r="R145" s="77"/>
      <c r="S145" s="77">
        <v>9623</v>
      </c>
      <c r="T145" s="77" t="s">
        <v>70</v>
      </c>
      <c r="U145" s="77">
        <v>360</v>
      </c>
      <c r="V145" s="77"/>
    </row>
    <row r="146" spans="1:22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30</v>
      </c>
      <c r="G146" s="28">
        <v>56797</v>
      </c>
      <c r="H146" s="103" t="s">
        <v>337</v>
      </c>
      <c r="I146" s="27">
        <v>58701</v>
      </c>
      <c r="J146" s="103" t="s">
        <v>337</v>
      </c>
      <c r="K146" s="27">
        <v>56885</v>
      </c>
      <c r="L146" s="104" t="s">
        <v>337</v>
      </c>
      <c r="M146" s="28">
        <v>10504</v>
      </c>
      <c r="N146" s="103" t="s">
        <v>337</v>
      </c>
      <c r="O146" s="27">
        <v>14765</v>
      </c>
      <c r="P146" s="105" t="s">
        <v>337</v>
      </c>
      <c r="Q146" s="58">
        <v>25.2</v>
      </c>
      <c r="R146" s="77"/>
      <c r="S146" s="77">
        <v>9029</v>
      </c>
      <c r="T146" s="77" t="s">
        <v>68</v>
      </c>
      <c r="U146" s="77">
        <v>400</v>
      </c>
      <c r="V146" s="77"/>
    </row>
    <row r="147" spans="1:22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30</v>
      </c>
      <c r="G147" s="28">
        <v>59971</v>
      </c>
      <c r="H147" s="106" t="s">
        <v>337</v>
      </c>
      <c r="I147" s="27">
        <v>62282</v>
      </c>
      <c r="J147" s="106" t="s">
        <v>337</v>
      </c>
      <c r="K147" s="27">
        <v>59196</v>
      </c>
      <c r="L147" s="66" t="s">
        <v>337</v>
      </c>
      <c r="M147" s="28">
        <v>10901</v>
      </c>
      <c r="N147" s="106" t="s">
        <v>337</v>
      </c>
      <c r="O147" s="27">
        <v>15379</v>
      </c>
      <c r="P147" s="107" t="s">
        <v>337</v>
      </c>
      <c r="Q147" s="58">
        <v>24.7</v>
      </c>
      <c r="R147" s="77"/>
      <c r="S147" s="77">
        <v>9536</v>
      </c>
      <c r="T147" s="77" t="s">
        <v>70</v>
      </c>
      <c r="U147" s="77">
        <v>420</v>
      </c>
      <c r="V147" s="77"/>
    </row>
    <row r="148" spans="1:22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30</v>
      </c>
      <c r="G148" s="36">
        <v>78464</v>
      </c>
      <c r="H148" s="112" t="s">
        <v>337</v>
      </c>
      <c r="I148" s="35">
        <v>85644</v>
      </c>
      <c r="J148" s="112" t="s">
        <v>337</v>
      </c>
      <c r="K148" s="35">
        <v>68987</v>
      </c>
      <c r="L148" s="113" t="s">
        <v>337</v>
      </c>
      <c r="M148" s="36">
        <v>12503</v>
      </c>
      <c r="N148" s="112" t="s">
        <v>337</v>
      </c>
      <c r="O148" s="35">
        <v>17634</v>
      </c>
      <c r="P148" s="113" t="s">
        <v>337</v>
      </c>
      <c r="Q148" s="114">
        <v>20.6</v>
      </c>
      <c r="R148" s="77"/>
      <c r="S148" s="77">
        <v>9728</v>
      </c>
      <c r="T148" s="77" t="s">
        <v>70</v>
      </c>
      <c r="U148" s="77">
        <v>600</v>
      </c>
      <c r="V148" s="77"/>
    </row>
    <row r="149" spans="1:22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30</v>
      </c>
      <c r="G149" s="28">
        <v>82437</v>
      </c>
      <c r="H149" s="103" t="s">
        <v>337</v>
      </c>
      <c r="I149" s="27">
        <v>89864</v>
      </c>
      <c r="J149" s="103" t="s">
        <v>337</v>
      </c>
      <c r="K149" s="27">
        <v>72434</v>
      </c>
      <c r="L149" s="104" t="s">
        <v>337</v>
      </c>
      <c r="M149" s="28">
        <v>12600</v>
      </c>
      <c r="N149" s="103" t="s">
        <v>337</v>
      </c>
      <c r="O149" s="27">
        <v>18053</v>
      </c>
      <c r="P149" s="105" t="s">
        <v>337</v>
      </c>
      <c r="Q149" s="58">
        <v>20.100000000000001</v>
      </c>
      <c r="R149" s="77"/>
      <c r="S149" s="77">
        <v>9042</v>
      </c>
      <c r="T149" s="77" t="s">
        <v>68</v>
      </c>
      <c r="U149" s="77">
        <v>620</v>
      </c>
      <c r="V149" s="77"/>
    </row>
    <row r="150" spans="1:22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30</v>
      </c>
      <c r="G150" s="28">
        <v>111534</v>
      </c>
      <c r="H150" s="103" t="s">
        <v>337</v>
      </c>
      <c r="I150" s="27">
        <v>119072</v>
      </c>
      <c r="J150" s="103" t="s">
        <v>337</v>
      </c>
      <c r="K150" s="27">
        <v>100700</v>
      </c>
      <c r="L150" s="103" t="s">
        <v>337</v>
      </c>
      <c r="M150" s="28">
        <v>17448</v>
      </c>
      <c r="N150" s="103" t="s">
        <v>337</v>
      </c>
      <c r="O150" s="27">
        <v>24658</v>
      </c>
      <c r="P150" s="105" t="s">
        <v>337</v>
      </c>
      <c r="Q150" s="58">
        <v>20.7</v>
      </c>
      <c r="R150" s="77"/>
      <c r="S150" s="77">
        <v>9060</v>
      </c>
      <c r="T150" s="77" t="s">
        <v>68</v>
      </c>
      <c r="U150" s="77">
        <v>640</v>
      </c>
      <c r="V150" s="77"/>
    </row>
    <row r="151" spans="1:22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30</v>
      </c>
      <c r="G151" s="28">
        <v>108026</v>
      </c>
      <c r="H151" s="103" t="s">
        <v>337</v>
      </c>
      <c r="I151" s="27">
        <v>114003</v>
      </c>
      <c r="J151" s="103" t="s">
        <v>337</v>
      </c>
      <c r="K151" s="27">
        <v>99944</v>
      </c>
      <c r="L151" s="104" t="s">
        <v>337</v>
      </c>
      <c r="M151" s="28">
        <v>17117</v>
      </c>
      <c r="N151" s="103" t="s">
        <v>337</v>
      </c>
      <c r="O151" s="27">
        <v>24087</v>
      </c>
      <c r="P151" s="105" t="s">
        <v>337</v>
      </c>
      <c r="Q151" s="58">
        <v>21.1</v>
      </c>
      <c r="R151" s="77"/>
      <c r="S151" s="77">
        <v>9057</v>
      </c>
      <c r="T151" s="77" t="s">
        <v>68</v>
      </c>
      <c r="U151" s="77">
        <v>660</v>
      </c>
      <c r="V151" s="77"/>
    </row>
    <row r="152" spans="1:22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30</v>
      </c>
      <c r="G152" s="28">
        <v>67505</v>
      </c>
      <c r="H152" s="106" t="s">
        <v>337</v>
      </c>
      <c r="I152" s="27">
        <v>70151</v>
      </c>
      <c r="J152" s="106" t="s">
        <v>337</v>
      </c>
      <c r="K152" s="27">
        <v>64370</v>
      </c>
      <c r="L152" s="66" t="s">
        <v>337</v>
      </c>
      <c r="M152" s="28">
        <v>9743</v>
      </c>
      <c r="N152" s="106" t="s">
        <v>337</v>
      </c>
      <c r="O152" s="27">
        <v>13612</v>
      </c>
      <c r="P152" s="107" t="s">
        <v>337</v>
      </c>
      <c r="Q152" s="58">
        <v>19.399999999999999</v>
      </c>
      <c r="R152" s="77"/>
      <c r="S152" s="77">
        <v>9754</v>
      </c>
      <c r="T152" s="77" t="s">
        <v>68</v>
      </c>
      <c r="U152" s="77">
        <v>680</v>
      </c>
      <c r="V152" s="77"/>
    </row>
    <row r="153" spans="1:22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30</v>
      </c>
      <c r="G153" s="28">
        <v>82461</v>
      </c>
      <c r="H153" s="103" t="s">
        <v>337</v>
      </c>
      <c r="I153" s="27">
        <v>85651</v>
      </c>
      <c r="J153" s="103" t="s">
        <v>337</v>
      </c>
      <c r="K153" s="27">
        <v>77984</v>
      </c>
      <c r="L153" s="108" t="s">
        <v>337</v>
      </c>
      <c r="M153" s="28">
        <v>11518</v>
      </c>
      <c r="N153" s="103" t="s">
        <v>337</v>
      </c>
      <c r="O153" s="27">
        <v>16214</v>
      </c>
      <c r="P153" s="105" t="s">
        <v>337</v>
      </c>
      <c r="Q153" s="58">
        <v>18.899999999999999</v>
      </c>
      <c r="R153" s="77"/>
      <c r="S153" s="77">
        <v>9538</v>
      </c>
      <c r="T153" s="77" t="s">
        <v>70</v>
      </c>
      <c r="U153" s="77">
        <v>700</v>
      </c>
      <c r="V153" s="77"/>
    </row>
    <row r="154" spans="1:22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30</v>
      </c>
      <c r="G154" s="28">
        <v>73511</v>
      </c>
      <c r="H154" s="106" t="s">
        <v>337</v>
      </c>
      <c r="I154" s="27">
        <v>74342</v>
      </c>
      <c r="J154" s="106" t="s">
        <v>337</v>
      </c>
      <c r="K154" s="27">
        <v>72911</v>
      </c>
      <c r="L154" s="66" t="s">
        <v>337</v>
      </c>
      <c r="M154" s="28">
        <v>10779</v>
      </c>
      <c r="N154" s="106" t="s">
        <v>337</v>
      </c>
      <c r="O154" s="27">
        <v>15038</v>
      </c>
      <c r="P154" s="107" t="s">
        <v>337</v>
      </c>
      <c r="Q154" s="58">
        <v>20.2</v>
      </c>
      <c r="R154" s="77"/>
      <c r="S154" s="77">
        <v>9539</v>
      </c>
      <c r="T154" s="77" t="s">
        <v>70</v>
      </c>
      <c r="U154" s="77">
        <v>720</v>
      </c>
      <c r="V154" s="77"/>
    </row>
    <row r="155" spans="1:22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30</v>
      </c>
      <c r="G155" s="28">
        <v>72087</v>
      </c>
      <c r="H155" s="103" t="s">
        <v>337</v>
      </c>
      <c r="I155" s="27">
        <v>72449</v>
      </c>
      <c r="J155" s="103" t="s">
        <v>337</v>
      </c>
      <c r="K155" s="27">
        <v>72366</v>
      </c>
      <c r="L155" s="104" t="s">
        <v>337</v>
      </c>
      <c r="M155" s="28">
        <v>10847</v>
      </c>
      <c r="N155" s="109" t="s">
        <v>337</v>
      </c>
      <c r="O155" s="27">
        <v>15079</v>
      </c>
      <c r="P155" s="105" t="s">
        <v>337</v>
      </c>
      <c r="Q155" s="58">
        <v>20.8</v>
      </c>
      <c r="R155" s="77"/>
      <c r="S155" s="77">
        <v>9061</v>
      </c>
      <c r="T155" s="77" t="s">
        <v>68</v>
      </c>
      <c r="U155" s="77">
        <v>740</v>
      </c>
      <c r="V155" s="77"/>
    </row>
    <row r="156" spans="1:22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0</v>
      </c>
      <c r="G156" s="28">
        <v>87976</v>
      </c>
      <c r="H156" s="103" t="s">
        <v>337</v>
      </c>
      <c r="I156" s="27">
        <v>91816</v>
      </c>
      <c r="J156" s="103" t="s">
        <v>337</v>
      </c>
      <c r="K156" s="27">
        <v>80928</v>
      </c>
      <c r="L156" s="103" t="s">
        <v>337</v>
      </c>
      <c r="M156" s="28">
        <v>10609</v>
      </c>
      <c r="N156" s="103" t="s">
        <v>337</v>
      </c>
      <c r="O156" s="27">
        <v>14989</v>
      </c>
      <c r="P156" s="105" t="s">
        <v>337</v>
      </c>
      <c r="Q156" s="58">
        <v>16.3</v>
      </c>
      <c r="R156" s="77"/>
      <c r="S156" s="77">
        <v>9090</v>
      </c>
      <c r="T156" s="77" t="s">
        <v>68</v>
      </c>
      <c r="U156" s="77">
        <v>920</v>
      </c>
      <c r="V156" s="77"/>
    </row>
    <row r="157" spans="1:22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0</v>
      </c>
      <c r="G157" s="28">
        <v>104347</v>
      </c>
      <c r="H157" s="103" t="s">
        <v>337</v>
      </c>
      <c r="I157" s="27">
        <v>114948</v>
      </c>
      <c r="J157" s="103" t="s">
        <v>337</v>
      </c>
      <c r="K157" s="27">
        <v>86046</v>
      </c>
      <c r="L157" s="105" t="s">
        <v>337</v>
      </c>
      <c r="M157" s="28">
        <v>12092</v>
      </c>
      <c r="N157" s="103" t="s">
        <v>337</v>
      </c>
      <c r="O157" s="27">
        <v>17415</v>
      </c>
      <c r="P157" s="105" t="s">
        <v>337</v>
      </c>
      <c r="Q157" s="58">
        <v>15.2</v>
      </c>
      <c r="R157" s="77"/>
      <c r="S157" s="77">
        <v>9552</v>
      </c>
      <c r="T157" s="77" t="s">
        <v>68</v>
      </c>
      <c r="U157" s="77">
        <v>940</v>
      </c>
      <c r="V157" s="77"/>
    </row>
    <row r="158" spans="1:22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0</v>
      </c>
      <c r="G158" s="28">
        <v>98527</v>
      </c>
      <c r="H158" s="103" t="s">
        <v>337</v>
      </c>
      <c r="I158" s="27">
        <v>107043</v>
      </c>
      <c r="J158" s="103" t="s">
        <v>337</v>
      </c>
      <c r="K158" s="27">
        <v>83827</v>
      </c>
      <c r="L158" s="104" t="s">
        <v>337</v>
      </c>
      <c r="M158" s="28">
        <v>11654</v>
      </c>
      <c r="N158" s="103" t="s">
        <v>337</v>
      </c>
      <c r="O158" s="27">
        <v>16441</v>
      </c>
      <c r="P158" s="105" t="s">
        <v>337</v>
      </c>
      <c r="Q158" s="58">
        <v>15.4</v>
      </c>
      <c r="R158" s="77"/>
      <c r="S158" s="77">
        <v>9554</v>
      </c>
      <c r="T158" s="77" t="s">
        <v>68</v>
      </c>
      <c r="U158" s="77">
        <v>960</v>
      </c>
      <c r="V158" s="77"/>
    </row>
    <row r="159" spans="1:22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>
        <v>94006</v>
      </c>
      <c r="H159" s="103" t="s">
        <v>337</v>
      </c>
      <c r="I159" s="27">
        <v>98550</v>
      </c>
      <c r="J159" s="103" t="s">
        <v>337</v>
      </c>
      <c r="K159" s="27">
        <v>85355</v>
      </c>
      <c r="L159" s="104" t="s">
        <v>337</v>
      </c>
      <c r="M159" s="28">
        <v>8770</v>
      </c>
      <c r="N159" s="103" t="s">
        <v>337</v>
      </c>
      <c r="O159" s="27">
        <v>11786</v>
      </c>
      <c r="P159" s="105" t="s">
        <v>337</v>
      </c>
      <c r="Q159" s="58">
        <v>12</v>
      </c>
      <c r="R159" s="77"/>
      <c r="S159" s="77">
        <v>9056</v>
      </c>
      <c r="T159" s="77" t="s">
        <v>68</v>
      </c>
      <c r="U159" s="77">
        <v>1000</v>
      </c>
      <c r="V159" s="77"/>
    </row>
    <row r="160" spans="1:22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30</v>
      </c>
      <c r="G160" s="28">
        <v>77939</v>
      </c>
      <c r="H160" s="106" t="s">
        <v>337</v>
      </c>
      <c r="I160" s="27">
        <v>80226</v>
      </c>
      <c r="J160" s="106" t="s">
        <v>337</v>
      </c>
      <c r="K160" s="27">
        <v>73439</v>
      </c>
      <c r="L160" s="66" t="s">
        <v>337</v>
      </c>
      <c r="M160" s="28">
        <v>10186</v>
      </c>
      <c r="N160" s="106" t="s">
        <v>337</v>
      </c>
      <c r="O160" s="27">
        <v>14157</v>
      </c>
      <c r="P160" s="107" t="s">
        <v>337</v>
      </c>
      <c r="Q160" s="58">
        <v>17.600000000000001</v>
      </c>
      <c r="R160" s="77"/>
      <c r="S160" s="77">
        <v>9241</v>
      </c>
      <c r="T160" s="77" t="s">
        <v>70</v>
      </c>
      <c r="U160" s="77">
        <v>1020</v>
      </c>
      <c r="V160" s="77"/>
    </row>
    <row r="161" spans="1:22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>
        <v>96888</v>
      </c>
      <c r="H161" s="103" t="s">
        <v>337</v>
      </c>
      <c r="I161" s="27">
        <v>102618</v>
      </c>
      <c r="J161" s="103" t="s">
        <v>337</v>
      </c>
      <c r="K161" s="27">
        <v>85700</v>
      </c>
      <c r="L161" s="104" t="s">
        <v>337</v>
      </c>
      <c r="M161" s="28">
        <v>12815</v>
      </c>
      <c r="N161" s="103" t="s">
        <v>337</v>
      </c>
      <c r="O161" s="27">
        <v>17329</v>
      </c>
      <c r="P161" s="105" t="s">
        <v>337</v>
      </c>
      <c r="Q161" s="58">
        <v>16.899999999999999</v>
      </c>
      <c r="R161" s="77"/>
      <c r="S161" s="77">
        <v>9110</v>
      </c>
      <c r="T161" s="77" t="s">
        <v>68</v>
      </c>
      <c r="U161" s="77">
        <v>1020</v>
      </c>
      <c r="V161" s="77"/>
    </row>
    <row r="162" spans="1:22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>
        <v>110229</v>
      </c>
      <c r="H162" s="103" t="s">
        <v>337</v>
      </c>
      <c r="I162" s="27">
        <v>116225</v>
      </c>
      <c r="J162" s="103" t="s">
        <v>337</v>
      </c>
      <c r="K162" s="27">
        <v>99650</v>
      </c>
      <c r="L162" s="104" t="s">
        <v>337</v>
      </c>
      <c r="M162" s="28">
        <v>11862</v>
      </c>
      <c r="N162" s="103" t="s">
        <v>337</v>
      </c>
      <c r="O162" s="27">
        <v>16352</v>
      </c>
      <c r="P162" s="105" t="s">
        <v>337</v>
      </c>
      <c r="Q162" s="58">
        <v>14.1</v>
      </c>
      <c r="R162" s="77"/>
      <c r="S162" s="77">
        <v>9058</v>
      </c>
      <c r="T162" s="77" t="s">
        <v>68</v>
      </c>
      <c r="U162" s="77">
        <v>1040</v>
      </c>
      <c r="V162" s="77"/>
    </row>
    <row r="163" spans="1:22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>
        <v>120772</v>
      </c>
      <c r="H163" s="103" t="s">
        <v>337</v>
      </c>
      <c r="I163" s="27">
        <v>127454</v>
      </c>
      <c r="J163" s="103" t="s">
        <v>337</v>
      </c>
      <c r="K163" s="27">
        <v>105158</v>
      </c>
      <c r="L163" s="104" t="s">
        <v>337</v>
      </c>
      <c r="M163" s="28">
        <v>11589</v>
      </c>
      <c r="N163" s="103" t="s">
        <v>337</v>
      </c>
      <c r="O163" s="27">
        <v>16016</v>
      </c>
      <c r="P163" s="105" t="s">
        <v>337</v>
      </c>
      <c r="Q163" s="58">
        <v>12.6</v>
      </c>
      <c r="R163" s="77"/>
      <c r="S163" s="77">
        <v>9059</v>
      </c>
      <c r="T163" s="77" t="s">
        <v>68</v>
      </c>
      <c r="U163" s="77">
        <v>1060</v>
      </c>
      <c r="V163" s="77"/>
    </row>
    <row r="164" spans="1:22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30</v>
      </c>
      <c r="G164" s="28">
        <v>117180</v>
      </c>
      <c r="H164" s="103" t="s">
        <v>337</v>
      </c>
      <c r="I164" s="27">
        <v>126011</v>
      </c>
      <c r="J164" s="103" t="s">
        <v>337</v>
      </c>
      <c r="K164" s="27">
        <v>101757</v>
      </c>
      <c r="L164" s="104" t="s">
        <v>337</v>
      </c>
      <c r="M164" s="28">
        <v>10672</v>
      </c>
      <c r="N164" s="103" t="s">
        <v>337</v>
      </c>
      <c r="O164" s="27">
        <v>14696</v>
      </c>
      <c r="P164" s="105" t="s">
        <v>337</v>
      </c>
      <c r="Q164" s="58">
        <v>11.7</v>
      </c>
      <c r="R164" s="77"/>
      <c r="S164" s="77">
        <v>9065</v>
      </c>
      <c r="T164" s="77" t="s">
        <v>68</v>
      </c>
      <c r="U164" s="77">
        <v>1080</v>
      </c>
      <c r="V164" s="77"/>
    </row>
    <row r="165" spans="1:22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30</v>
      </c>
      <c r="G165" s="28">
        <v>132393</v>
      </c>
      <c r="H165" s="106" t="s">
        <v>337</v>
      </c>
      <c r="I165" s="27">
        <v>145961</v>
      </c>
      <c r="J165" s="106" t="s">
        <v>337</v>
      </c>
      <c r="K165" s="27">
        <v>105856</v>
      </c>
      <c r="L165" s="66" t="s">
        <v>337</v>
      </c>
      <c r="M165" s="28">
        <v>10728</v>
      </c>
      <c r="N165" s="106" t="s">
        <v>337</v>
      </c>
      <c r="O165" s="27">
        <v>14932</v>
      </c>
      <c r="P165" s="107" t="s">
        <v>337</v>
      </c>
      <c r="Q165" s="58">
        <v>10.199999999999999</v>
      </c>
      <c r="R165" s="77"/>
      <c r="S165" s="77">
        <v>9062</v>
      </c>
      <c r="T165" s="77" t="s">
        <v>68</v>
      </c>
      <c r="U165" s="77">
        <v>1100</v>
      </c>
      <c r="V165" s="77"/>
    </row>
    <row r="166" spans="1:22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30</v>
      </c>
      <c r="G166" s="28">
        <v>138511</v>
      </c>
      <c r="H166" s="103" t="s">
        <v>337</v>
      </c>
      <c r="I166" s="27">
        <v>151662</v>
      </c>
      <c r="J166" s="103" t="s">
        <v>337</v>
      </c>
      <c r="K166" s="27">
        <v>114307</v>
      </c>
      <c r="L166" s="104" t="s">
        <v>337</v>
      </c>
      <c r="M166" s="28">
        <v>12828</v>
      </c>
      <c r="N166" s="103" t="s">
        <v>337</v>
      </c>
      <c r="O166" s="27">
        <v>17815</v>
      </c>
      <c r="P166" s="105" t="s">
        <v>337</v>
      </c>
      <c r="Q166" s="58">
        <v>11.7</v>
      </c>
      <c r="R166" s="77"/>
      <c r="S166" s="77">
        <v>9063</v>
      </c>
      <c r="T166" s="77" t="s">
        <v>68</v>
      </c>
      <c r="U166" s="77">
        <v>1120</v>
      </c>
      <c r="V166" s="77"/>
    </row>
    <row r="167" spans="1:22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>
        <v>135574</v>
      </c>
      <c r="H167" s="103" t="s">
        <v>337</v>
      </c>
      <c r="I167" s="27">
        <v>150787</v>
      </c>
      <c r="J167" s="103" t="s">
        <v>337</v>
      </c>
      <c r="K167" s="27">
        <v>106695</v>
      </c>
      <c r="L167" s="104" t="s">
        <v>337</v>
      </c>
      <c r="M167" s="28">
        <v>10925</v>
      </c>
      <c r="N167" s="103" t="s">
        <v>337</v>
      </c>
      <c r="O167" s="27">
        <v>15310</v>
      </c>
      <c r="P167" s="105" t="s">
        <v>337</v>
      </c>
      <c r="Q167" s="58">
        <v>10.199999999999999</v>
      </c>
      <c r="R167" s="77"/>
      <c r="S167" s="77">
        <v>9115</v>
      </c>
      <c r="T167" s="77" t="s">
        <v>68</v>
      </c>
      <c r="U167" s="77">
        <v>1140</v>
      </c>
      <c r="V167" s="77"/>
    </row>
    <row r="168" spans="1:22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30</v>
      </c>
      <c r="G168" s="28">
        <v>124319</v>
      </c>
      <c r="H168" s="103" t="s">
        <v>337</v>
      </c>
      <c r="I168" s="27">
        <v>143079</v>
      </c>
      <c r="J168" s="103" t="s">
        <v>337</v>
      </c>
      <c r="K168" s="27">
        <v>89049</v>
      </c>
      <c r="L168" s="104" t="s">
        <v>337</v>
      </c>
      <c r="M168" s="28">
        <v>6519</v>
      </c>
      <c r="N168" s="103" t="s">
        <v>337</v>
      </c>
      <c r="O168" s="27">
        <v>9451</v>
      </c>
      <c r="P168" s="105" t="s">
        <v>337</v>
      </c>
      <c r="Q168" s="58">
        <v>6.6</v>
      </c>
      <c r="R168" s="77"/>
      <c r="S168" s="77">
        <v>9066</v>
      </c>
      <c r="T168" s="77" t="s">
        <v>68</v>
      </c>
      <c r="U168" s="77">
        <v>1160</v>
      </c>
      <c r="V168" s="77"/>
    </row>
    <row r="169" spans="1:22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11</v>
      </c>
      <c r="G169" s="28">
        <v>112082</v>
      </c>
      <c r="H169" s="103" t="s">
        <v>337</v>
      </c>
      <c r="I169" s="27">
        <v>127724</v>
      </c>
      <c r="J169" s="103" t="s">
        <v>337</v>
      </c>
      <c r="K169" s="27">
        <v>83700</v>
      </c>
      <c r="L169" s="104" t="s">
        <v>337</v>
      </c>
      <c r="M169" s="28">
        <v>6208</v>
      </c>
      <c r="N169" s="103" t="s">
        <v>337</v>
      </c>
      <c r="O169" s="27">
        <v>8867</v>
      </c>
      <c r="P169" s="105" t="s">
        <v>337</v>
      </c>
      <c r="Q169" s="58">
        <v>6.9</v>
      </c>
      <c r="R169" s="77"/>
      <c r="S169" s="77">
        <v>9242</v>
      </c>
      <c r="T169" s="77" t="s">
        <v>70</v>
      </c>
      <c r="U169" s="77">
        <v>1180</v>
      </c>
      <c r="V169" s="77"/>
    </row>
    <row r="170" spans="1:22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30</v>
      </c>
      <c r="G170" s="28">
        <v>89862</v>
      </c>
      <c r="H170" s="103" t="s">
        <v>337</v>
      </c>
      <c r="I170" s="27">
        <v>99205</v>
      </c>
      <c r="J170" s="103" t="s">
        <v>337</v>
      </c>
      <c r="K170" s="27">
        <v>72039</v>
      </c>
      <c r="L170" s="104" t="s">
        <v>337</v>
      </c>
      <c r="M170" s="28">
        <v>4792</v>
      </c>
      <c r="N170" s="103" t="s">
        <v>337</v>
      </c>
      <c r="O170" s="27">
        <v>6694</v>
      </c>
      <c r="P170" s="105" t="s">
        <v>337</v>
      </c>
      <c r="Q170" s="58">
        <v>6.7</v>
      </c>
      <c r="R170" s="77"/>
      <c r="S170" s="77">
        <v>9064</v>
      </c>
      <c r="T170" s="77" t="s">
        <v>68</v>
      </c>
      <c r="U170" s="77">
        <v>1220</v>
      </c>
      <c r="V170" s="77"/>
    </row>
    <row r="171" spans="1:22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30</v>
      </c>
      <c r="G171" s="28">
        <v>40737</v>
      </c>
      <c r="H171" s="103" t="s">
        <v>337</v>
      </c>
      <c r="I171" s="27">
        <v>47332</v>
      </c>
      <c r="J171" s="103" t="s">
        <v>337</v>
      </c>
      <c r="K171" s="27">
        <v>29008</v>
      </c>
      <c r="L171" s="104" t="s">
        <v>337</v>
      </c>
      <c r="M171" s="28">
        <v>5592</v>
      </c>
      <c r="N171" s="109" t="s">
        <v>337</v>
      </c>
      <c r="O171" s="27">
        <v>8462</v>
      </c>
      <c r="P171" s="105" t="s">
        <v>337</v>
      </c>
      <c r="Q171" s="58">
        <v>17.899999999999999</v>
      </c>
      <c r="R171" s="77"/>
      <c r="S171" s="77">
        <v>9540</v>
      </c>
      <c r="T171" s="77" t="s">
        <v>70</v>
      </c>
      <c r="U171" s="77">
        <v>120</v>
      </c>
      <c r="V171" s="77"/>
    </row>
    <row r="172" spans="1:22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30</v>
      </c>
      <c r="G172" s="32">
        <v>42557</v>
      </c>
      <c r="H172" s="110" t="s">
        <v>337</v>
      </c>
      <c r="I172" s="34">
        <v>49979</v>
      </c>
      <c r="J172" s="110" t="s">
        <v>337</v>
      </c>
      <c r="K172" s="34">
        <v>29158</v>
      </c>
      <c r="L172" s="111" t="s">
        <v>337</v>
      </c>
      <c r="M172" s="32">
        <v>5705</v>
      </c>
      <c r="N172" s="110" t="s">
        <v>337</v>
      </c>
      <c r="O172" s="27">
        <v>8641</v>
      </c>
      <c r="P172" s="107" t="s">
        <v>337</v>
      </c>
      <c r="Q172" s="58">
        <v>17.3</v>
      </c>
      <c r="R172" s="77"/>
      <c r="S172" s="77">
        <v>9950</v>
      </c>
      <c r="T172" s="77" t="s">
        <v>68</v>
      </c>
      <c r="U172" s="77">
        <v>130</v>
      </c>
      <c r="V172" s="77"/>
    </row>
    <row r="173" spans="1:22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30</v>
      </c>
      <c r="G173" s="28">
        <v>45092</v>
      </c>
      <c r="H173" s="103" t="s">
        <v>337</v>
      </c>
      <c r="I173" s="27">
        <v>51398</v>
      </c>
      <c r="J173" s="103" t="s">
        <v>337</v>
      </c>
      <c r="K173" s="27">
        <v>35589</v>
      </c>
      <c r="L173" s="104" t="s">
        <v>337</v>
      </c>
      <c r="M173" s="28">
        <v>7285</v>
      </c>
      <c r="N173" s="103" t="s">
        <v>337</v>
      </c>
      <c r="O173" s="27">
        <v>10960</v>
      </c>
      <c r="P173" s="105" t="s">
        <v>337</v>
      </c>
      <c r="Q173" s="58">
        <v>21.3</v>
      </c>
      <c r="R173" s="77"/>
      <c r="S173" s="77">
        <v>9203</v>
      </c>
      <c r="T173" s="77" t="s">
        <v>68</v>
      </c>
      <c r="U173" s="77">
        <v>120</v>
      </c>
      <c r="V173" s="77"/>
    </row>
    <row r="174" spans="1:22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30</v>
      </c>
      <c r="G174" s="28">
        <v>49678</v>
      </c>
      <c r="H174" s="103" t="s">
        <v>337</v>
      </c>
      <c r="I174" s="27">
        <v>57039</v>
      </c>
      <c r="J174" s="103" t="s">
        <v>337</v>
      </c>
      <c r="K174" s="27">
        <v>38783</v>
      </c>
      <c r="L174" s="104" t="s">
        <v>337</v>
      </c>
      <c r="M174" s="28">
        <v>7796</v>
      </c>
      <c r="N174" s="103" t="s">
        <v>337</v>
      </c>
      <c r="O174" s="27">
        <v>11714</v>
      </c>
      <c r="P174" s="105" t="s">
        <v>337</v>
      </c>
      <c r="Q174" s="58">
        <v>20.5</v>
      </c>
      <c r="R174" s="77"/>
      <c r="S174" s="77">
        <v>9233</v>
      </c>
      <c r="T174" s="77" t="s">
        <v>68</v>
      </c>
      <c r="U174" s="77">
        <v>140</v>
      </c>
      <c r="V174" s="77"/>
    </row>
    <row r="175" spans="1:22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30</v>
      </c>
      <c r="G175" s="28">
        <v>47687</v>
      </c>
      <c r="H175" s="103" t="s">
        <v>337</v>
      </c>
      <c r="I175" s="27">
        <v>56158</v>
      </c>
      <c r="J175" s="103" t="s">
        <v>337</v>
      </c>
      <c r="K175" s="27">
        <v>33638</v>
      </c>
      <c r="L175" s="104" t="s">
        <v>337</v>
      </c>
      <c r="M175" s="28">
        <v>6927</v>
      </c>
      <c r="N175" s="103" t="s">
        <v>337</v>
      </c>
      <c r="O175" s="27">
        <v>10458</v>
      </c>
      <c r="P175" s="105" t="s">
        <v>337</v>
      </c>
      <c r="Q175" s="58">
        <v>18.600000000000001</v>
      </c>
      <c r="R175" s="77"/>
      <c r="S175" s="77">
        <v>9234</v>
      </c>
      <c r="T175" s="77" t="s">
        <v>68</v>
      </c>
      <c r="U175" s="77">
        <v>160</v>
      </c>
      <c r="V175" s="77"/>
    </row>
    <row r="176" spans="1:22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30</v>
      </c>
      <c r="G176" s="28">
        <v>44494</v>
      </c>
      <c r="H176" s="103" t="s">
        <v>337</v>
      </c>
      <c r="I176" s="27">
        <v>52142</v>
      </c>
      <c r="J176" s="103" t="s">
        <v>337</v>
      </c>
      <c r="K176" s="27">
        <v>31495</v>
      </c>
      <c r="L176" s="104" t="s">
        <v>337</v>
      </c>
      <c r="M176" s="28">
        <v>6585</v>
      </c>
      <c r="N176" s="103" t="s">
        <v>337</v>
      </c>
      <c r="O176" s="27">
        <v>9964</v>
      </c>
      <c r="P176" s="105" t="s">
        <v>337</v>
      </c>
      <c r="Q176" s="58">
        <v>19.100000000000001</v>
      </c>
      <c r="R176" s="77"/>
      <c r="S176" s="77">
        <v>9541</v>
      </c>
      <c r="T176" s="77" t="s">
        <v>70</v>
      </c>
      <c r="U176" s="77">
        <v>180</v>
      </c>
      <c r="V176" s="77"/>
    </row>
    <row r="177" spans="1:22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30</v>
      </c>
      <c r="G177" s="28">
        <v>42041</v>
      </c>
      <c r="H177" s="106" t="s">
        <v>337</v>
      </c>
      <c r="I177" s="27">
        <v>48626</v>
      </c>
      <c r="J177" s="106" t="s">
        <v>337</v>
      </c>
      <c r="K177" s="27">
        <v>31043</v>
      </c>
      <c r="L177" s="66" t="s">
        <v>337</v>
      </c>
      <c r="M177" s="28">
        <v>6265</v>
      </c>
      <c r="N177" s="106" t="s">
        <v>337</v>
      </c>
      <c r="O177" s="27">
        <v>9467</v>
      </c>
      <c r="P177" s="107" t="s">
        <v>337</v>
      </c>
      <c r="Q177" s="58">
        <v>19.5</v>
      </c>
      <c r="R177" s="77"/>
      <c r="S177" s="77">
        <v>9542</v>
      </c>
      <c r="T177" s="77" t="s">
        <v>70</v>
      </c>
      <c r="U177" s="77">
        <v>200</v>
      </c>
      <c r="V177" s="77"/>
    </row>
    <row r="178" spans="1:22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30</v>
      </c>
      <c r="G178" s="28">
        <v>38017</v>
      </c>
      <c r="H178" s="103" t="s">
        <v>337</v>
      </c>
      <c r="I178" s="27">
        <v>44313</v>
      </c>
      <c r="J178" s="103" t="s">
        <v>337</v>
      </c>
      <c r="K178" s="27">
        <v>28274</v>
      </c>
      <c r="L178" s="104" t="s">
        <v>337</v>
      </c>
      <c r="M178" s="28">
        <v>5350</v>
      </c>
      <c r="N178" s="103" t="s">
        <v>337</v>
      </c>
      <c r="O178" s="27">
        <v>8093</v>
      </c>
      <c r="P178" s="105" t="s">
        <v>337</v>
      </c>
      <c r="Q178" s="58">
        <v>18.3</v>
      </c>
      <c r="R178" s="77"/>
      <c r="S178" s="77">
        <v>9543</v>
      </c>
      <c r="T178" s="77" t="s">
        <v>70</v>
      </c>
      <c r="U178" s="77">
        <v>220</v>
      </c>
      <c r="V178" s="77"/>
    </row>
    <row r="179" spans="1:22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7</v>
      </c>
      <c r="G179" s="28">
        <v>37412</v>
      </c>
      <c r="H179" s="103" t="s">
        <v>337</v>
      </c>
      <c r="I179" s="27">
        <v>43170</v>
      </c>
      <c r="J179" s="103" t="s">
        <v>337</v>
      </c>
      <c r="K179" s="27">
        <v>28492</v>
      </c>
      <c r="L179" s="104" t="s">
        <v>337</v>
      </c>
      <c r="M179" s="28">
        <v>5206</v>
      </c>
      <c r="N179" s="103" t="s">
        <v>337</v>
      </c>
      <c r="O179" s="27">
        <v>7874</v>
      </c>
      <c r="P179" s="105" t="s">
        <v>337</v>
      </c>
      <c r="Q179" s="58">
        <v>18.2</v>
      </c>
      <c r="R179" s="77"/>
      <c r="S179" s="77">
        <v>9544</v>
      </c>
      <c r="T179" s="77" t="s">
        <v>70</v>
      </c>
      <c r="U179" s="77">
        <v>240</v>
      </c>
      <c r="V179" s="77"/>
    </row>
    <row r="180" spans="1:22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30</v>
      </c>
      <c r="G180" s="28">
        <v>30699</v>
      </c>
      <c r="H180" s="103" t="s">
        <v>337</v>
      </c>
      <c r="I180" s="27">
        <v>34768</v>
      </c>
      <c r="J180" s="103" t="s">
        <v>337</v>
      </c>
      <c r="K180" s="27">
        <v>24986</v>
      </c>
      <c r="L180" s="104" t="s">
        <v>337</v>
      </c>
      <c r="M180" s="28">
        <v>5041</v>
      </c>
      <c r="N180" s="103" t="s">
        <v>337</v>
      </c>
      <c r="O180" s="27">
        <v>7509</v>
      </c>
      <c r="P180" s="105" t="s">
        <v>337</v>
      </c>
      <c r="Q180" s="58">
        <v>21.6</v>
      </c>
      <c r="R180" s="77"/>
      <c r="S180" s="77">
        <v>9545</v>
      </c>
      <c r="T180" s="77" t="s">
        <v>70</v>
      </c>
      <c r="U180" s="77">
        <v>260</v>
      </c>
      <c r="V180" s="77"/>
    </row>
    <row r="181" spans="1:22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30</v>
      </c>
      <c r="G181" s="28">
        <v>26727</v>
      </c>
      <c r="H181" s="106" t="s">
        <v>337</v>
      </c>
      <c r="I181" s="27">
        <v>29561</v>
      </c>
      <c r="J181" s="106" t="s">
        <v>337</v>
      </c>
      <c r="K181" s="27">
        <v>23326</v>
      </c>
      <c r="L181" s="66" t="s">
        <v>337</v>
      </c>
      <c r="M181" s="28">
        <v>4494</v>
      </c>
      <c r="N181" s="106" t="s">
        <v>337</v>
      </c>
      <c r="O181" s="27">
        <v>6746</v>
      </c>
      <c r="P181" s="107" t="s">
        <v>337</v>
      </c>
      <c r="Q181" s="58">
        <v>22.8</v>
      </c>
      <c r="R181" s="77"/>
      <c r="S181" s="77">
        <v>9256</v>
      </c>
      <c r="T181" s="77" t="s">
        <v>68</v>
      </c>
      <c r="U181" s="77">
        <v>280</v>
      </c>
      <c r="V181" s="77"/>
    </row>
    <row r="182" spans="1:22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30</v>
      </c>
      <c r="G182" s="28">
        <v>26282</v>
      </c>
      <c r="H182" s="103" t="s">
        <v>337</v>
      </c>
      <c r="I182" s="27">
        <v>28806</v>
      </c>
      <c r="J182" s="103" t="s">
        <v>337</v>
      </c>
      <c r="K182" s="27">
        <v>23344</v>
      </c>
      <c r="L182" s="104" t="s">
        <v>337</v>
      </c>
      <c r="M182" s="28">
        <v>3671</v>
      </c>
      <c r="N182" s="103" t="s">
        <v>337</v>
      </c>
      <c r="O182" s="27">
        <v>5532</v>
      </c>
      <c r="P182" s="105" t="s">
        <v>337</v>
      </c>
      <c r="Q182" s="58">
        <v>19.2</v>
      </c>
      <c r="R182" s="77"/>
      <c r="S182" s="77">
        <v>9546</v>
      </c>
      <c r="T182" s="77" t="s">
        <v>70</v>
      </c>
      <c r="U182" s="77">
        <v>300</v>
      </c>
      <c r="V182" s="77"/>
    </row>
    <row r="183" spans="1:22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30</v>
      </c>
      <c r="G183" s="28">
        <v>30981</v>
      </c>
      <c r="H183" s="103" t="s">
        <v>337</v>
      </c>
      <c r="I183" s="27">
        <v>34375</v>
      </c>
      <c r="J183" s="103" t="s">
        <v>337</v>
      </c>
      <c r="K183" s="27">
        <v>26220</v>
      </c>
      <c r="L183" s="104" t="s">
        <v>337</v>
      </c>
      <c r="M183" s="28">
        <v>4576</v>
      </c>
      <c r="N183" s="103" t="s">
        <v>337</v>
      </c>
      <c r="O183" s="27">
        <v>6791</v>
      </c>
      <c r="P183" s="105" t="s">
        <v>337</v>
      </c>
      <c r="Q183" s="58">
        <v>19.8</v>
      </c>
      <c r="R183" s="77"/>
      <c r="S183" s="77">
        <v>9547</v>
      </c>
      <c r="T183" s="77" t="s">
        <v>70</v>
      </c>
      <c r="U183" s="77">
        <v>320</v>
      </c>
      <c r="V183" s="77"/>
    </row>
    <row r="184" spans="1:22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30</v>
      </c>
      <c r="G184" s="28">
        <v>33532</v>
      </c>
      <c r="H184" s="103" t="s">
        <v>337</v>
      </c>
      <c r="I184" s="27">
        <v>37704</v>
      </c>
      <c r="J184" s="103" t="s">
        <v>337</v>
      </c>
      <c r="K184" s="27">
        <v>27098</v>
      </c>
      <c r="L184" s="104" t="s">
        <v>337</v>
      </c>
      <c r="M184" s="28">
        <v>4598</v>
      </c>
      <c r="N184" s="103" t="s">
        <v>337</v>
      </c>
      <c r="O184" s="27">
        <v>6864</v>
      </c>
      <c r="P184" s="105" t="s">
        <v>337</v>
      </c>
      <c r="Q184" s="58">
        <v>18.2</v>
      </c>
      <c r="R184" s="77"/>
      <c r="S184" s="77">
        <v>9548</v>
      </c>
      <c r="T184" s="77" t="s">
        <v>70</v>
      </c>
      <c r="U184" s="77">
        <v>340</v>
      </c>
      <c r="V184" s="77"/>
    </row>
    <row r="185" spans="1:22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30</v>
      </c>
      <c r="G185" s="28">
        <v>46200</v>
      </c>
      <c r="H185" s="103" t="s">
        <v>337</v>
      </c>
      <c r="I185" s="27">
        <v>53045</v>
      </c>
      <c r="J185" s="103" t="s">
        <v>337</v>
      </c>
      <c r="K185" s="27">
        <v>33302</v>
      </c>
      <c r="L185" s="104" t="s">
        <v>337</v>
      </c>
      <c r="M185" s="28">
        <v>5875</v>
      </c>
      <c r="N185" s="103" t="s">
        <v>337</v>
      </c>
      <c r="O185" s="27">
        <v>8809</v>
      </c>
      <c r="P185" s="105" t="s">
        <v>337</v>
      </c>
      <c r="Q185" s="58">
        <v>16.600000000000001</v>
      </c>
      <c r="R185" s="77"/>
      <c r="S185" s="77">
        <v>9549</v>
      </c>
      <c r="T185" s="77" t="s">
        <v>70</v>
      </c>
      <c r="U185" s="77">
        <v>360</v>
      </c>
      <c r="V185" s="77"/>
    </row>
    <row r="186" spans="1:22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30</v>
      </c>
      <c r="G186" s="28">
        <v>51228</v>
      </c>
      <c r="H186" s="106" t="s">
        <v>337</v>
      </c>
      <c r="I186" s="27">
        <v>59305</v>
      </c>
      <c r="J186" s="106" t="s">
        <v>337</v>
      </c>
      <c r="K186" s="27">
        <v>35455</v>
      </c>
      <c r="L186" s="106" t="s">
        <v>337</v>
      </c>
      <c r="M186" s="28">
        <v>6557</v>
      </c>
      <c r="N186" s="106" t="s">
        <v>337</v>
      </c>
      <c r="O186" s="27">
        <v>9810</v>
      </c>
      <c r="P186" s="107" t="s">
        <v>337</v>
      </c>
      <c r="Q186" s="58">
        <v>16.5</v>
      </c>
      <c r="R186" s="77"/>
      <c r="S186" s="77">
        <v>9580</v>
      </c>
      <c r="T186" s="77" t="s">
        <v>70</v>
      </c>
      <c r="U186" s="77">
        <v>380</v>
      </c>
      <c r="V186" s="77"/>
    </row>
    <row r="187" spans="1:22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30</v>
      </c>
      <c r="G187" s="28">
        <v>46662</v>
      </c>
      <c r="H187" s="103" t="s">
        <v>337</v>
      </c>
      <c r="I187" s="27">
        <v>53819</v>
      </c>
      <c r="J187" s="103" t="s">
        <v>337</v>
      </c>
      <c r="K187" s="27">
        <v>32946</v>
      </c>
      <c r="L187" s="104" t="s">
        <v>337</v>
      </c>
      <c r="M187" s="28">
        <v>5838</v>
      </c>
      <c r="N187" s="103" t="s">
        <v>337</v>
      </c>
      <c r="O187" s="27">
        <v>8826</v>
      </c>
      <c r="P187" s="105" t="s">
        <v>337</v>
      </c>
      <c r="Q187" s="58">
        <v>16.399999999999999</v>
      </c>
      <c r="R187" s="77"/>
      <c r="S187" s="77">
        <v>9024</v>
      </c>
      <c r="T187" s="77" t="s">
        <v>68</v>
      </c>
      <c r="U187" s="77">
        <v>400</v>
      </c>
      <c r="V187" s="77"/>
    </row>
    <row r="188" spans="1:22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30</v>
      </c>
      <c r="G188" s="28">
        <v>26438</v>
      </c>
      <c r="H188" s="106" t="s">
        <v>337</v>
      </c>
      <c r="I188" s="27">
        <v>29729</v>
      </c>
      <c r="J188" s="106" t="s">
        <v>337</v>
      </c>
      <c r="K188" s="27">
        <v>22259</v>
      </c>
      <c r="L188" s="66" t="s">
        <v>337</v>
      </c>
      <c r="M188" s="28">
        <v>3885</v>
      </c>
      <c r="N188" s="106" t="s">
        <v>337</v>
      </c>
      <c r="O188" s="27">
        <v>5893</v>
      </c>
      <c r="P188" s="107" t="s">
        <v>337</v>
      </c>
      <c r="Q188" s="58">
        <v>19.8</v>
      </c>
      <c r="R188" s="77"/>
      <c r="S188" s="77">
        <v>9068</v>
      </c>
      <c r="T188" s="77" t="s">
        <v>68</v>
      </c>
      <c r="U188" s="77">
        <v>420</v>
      </c>
      <c r="V188" s="77"/>
    </row>
    <row r="189" spans="1:22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30</v>
      </c>
      <c r="G189" s="28">
        <v>24896</v>
      </c>
      <c r="H189" s="103" t="s">
        <v>337</v>
      </c>
      <c r="I189" s="27">
        <v>28092</v>
      </c>
      <c r="J189" s="103" t="s">
        <v>337</v>
      </c>
      <c r="K189" s="27">
        <v>21141</v>
      </c>
      <c r="L189" s="104" t="s">
        <v>337</v>
      </c>
      <c r="M189" s="28">
        <v>4146</v>
      </c>
      <c r="N189" s="103" t="s">
        <v>337</v>
      </c>
      <c r="O189" s="27">
        <v>6237</v>
      </c>
      <c r="P189" s="105" t="s">
        <v>337</v>
      </c>
      <c r="Q189" s="58">
        <v>22.2</v>
      </c>
      <c r="R189" s="77"/>
      <c r="S189" s="77">
        <v>9053</v>
      </c>
      <c r="T189" s="77" t="s">
        <v>68</v>
      </c>
      <c r="U189" s="77">
        <v>560</v>
      </c>
      <c r="V189" s="77"/>
    </row>
    <row r="190" spans="1:22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30</v>
      </c>
      <c r="G190" s="28">
        <v>13930</v>
      </c>
      <c r="H190" s="103" t="s">
        <v>337</v>
      </c>
      <c r="I190" s="27">
        <v>15152</v>
      </c>
      <c r="J190" s="103" t="s">
        <v>337</v>
      </c>
      <c r="K190" s="27">
        <v>13490</v>
      </c>
      <c r="L190" s="104" t="s">
        <v>337</v>
      </c>
      <c r="M190" s="28">
        <v>1970</v>
      </c>
      <c r="N190" s="103" t="s">
        <v>337</v>
      </c>
      <c r="O190" s="27">
        <v>2995</v>
      </c>
      <c r="P190" s="105" t="s">
        <v>337</v>
      </c>
      <c r="Q190" s="58">
        <v>19.8</v>
      </c>
      <c r="R190" s="77"/>
      <c r="S190" s="77">
        <v>9166</v>
      </c>
      <c r="T190" s="77" t="s">
        <v>68</v>
      </c>
      <c r="U190" s="77">
        <v>100</v>
      </c>
      <c r="V190" s="77"/>
    </row>
    <row r="191" spans="1:22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30</v>
      </c>
      <c r="G191" s="28">
        <v>24745</v>
      </c>
      <c r="H191" s="103" t="s">
        <v>337</v>
      </c>
      <c r="I191" s="27">
        <v>27794</v>
      </c>
      <c r="J191" s="103" t="s">
        <v>337</v>
      </c>
      <c r="K191" s="27">
        <v>20851</v>
      </c>
      <c r="L191" s="103" t="s">
        <v>337</v>
      </c>
      <c r="M191" s="28">
        <v>2446</v>
      </c>
      <c r="N191" s="103" t="s">
        <v>337</v>
      </c>
      <c r="O191" s="27">
        <v>3726</v>
      </c>
      <c r="P191" s="105" t="s">
        <v>337</v>
      </c>
      <c r="Q191" s="58">
        <v>13.4</v>
      </c>
      <c r="R191" s="77"/>
      <c r="S191" s="77">
        <v>9167</v>
      </c>
      <c r="T191" s="77" t="s">
        <v>68</v>
      </c>
      <c r="U191" s="77">
        <v>200</v>
      </c>
      <c r="V191" s="77"/>
    </row>
    <row r="192" spans="1:22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30</v>
      </c>
      <c r="G192" s="28">
        <v>24371</v>
      </c>
      <c r="H192" s="103" t="s">
        <v>337</v>
      </c>
      <c r="I192" s="27">
        <v>27506</v>
      </c>
      <c r="J192" s="103" t="s">
        <v>337</v>
      </c>
      <c r="K192" s="27">
        <v>20236</v>
      </c>
      <c r="L192" s="104" t="s">
        <v>337</v>
      </c>
      <c r="M192" s="28">
        <v>2586</v>
      </c>
      <c r="N192" s="103" t="s">
        <v>337</v>
      </c>
      <c r="O192" s="27">
        <v>3924</v>
      </c>
      <c r="P192" s="105" t="s">
        <v>337</v>
      </c>
      <c r="Q192" s="58">
        <v>14.3</v>
      </c>
      <c r="R192" s="77"/>
      <c r="S192" s="77">
        <v>9232</v>
      </c>
      <c r="T192" s="77" t="s">
        <v>68</v>
      </c>
      <c r="U192" s="77">
        <v>220</v>
      </c>
      <c r="V192" s="77"/>
    </row>
    <row r="193" spans="1:22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30</v>
      </c>
      <c r="G193" s="28">
        <v>34513</v>
      </c>
      <c r="H193" s="106" t="s">
        <v>337</v>
      </c>
      <c r="I193" s="27">
        <v>36038</v>
      </c>
      <c r="J193" s="106" t="s">
        <v>337</v>
      </c>
      <c r="K193" s="27">
        <v>34256</v>
      </c>
      <c r="L193" s="66" t="s">
        <v>337</v>
      </c>
      <c r="M193" s="28">
        <v>7317</v>
      </c>
      <c r="N193" s="106" t="s">
        <v>337</v>
      </c>
      <c r="O193" s="27">
        <v>10450</v>
      </c>
      <c r="P193" s="107" t="s">
        <v>337</v>
      </c>
      <c r="Q193" s="58">
        <v>29</v>
      </c>
      <c r="R193" s="77"/>
      <c r="S193" s="77">
        <v>9025</v>
      </c>
      <c r="T193" s="77" t="s">
        <v>68</v>
      </c>
      <c r="U193" s="77">
        <v>110</v>
      </c>
      <c r="V193" s="77"/>
    </row>
    <row r="194" spans="1:22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30</v>
      </c>
      <c r="G194" s="28">
        <v>39544</v>
      </c>
      <c r="H194" s="103" t="s">
        <v>337</v>
      </c>
      <c r="I194" s="27">
        <v>41998</v>
      </c>
      <c r="J194" s="103" t="s">
        <v>337</v>
      </c>
      <c r="K194" s="27">
        <v>37705</v>
      </c>
      <c r="L194" s="108" t="s">
        <v>337</v>
      </c>
      <c r="M194" s="28">
        <v>8408</v>
      </c>
      <c r="N194" s="103" t="s">
        <v>337</v>
      </c>
      <c r="O194" s="27">
        <v>12142</v>
      </c>
      <c r="P194" s="105" t="s">
        <v>337</v>
      </c>
      <c r="Q194" s="58">
        <v>28.9</v>
      </c>
      <c r="R194" s="77"/>
      <c r="S194" s="77">
        <v>9094</v>
      </c>
      <c r="T194" s="77" t="s">
        <v>68</v>
      </c>
      <c r="U194" s="77">
        <v>140</v>
      </c>
      <c r="V194" s="77"/>
    </row>
    <row r="195" spans="1:22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30</v>
      </c>
      <c r="G195" s="36">
        <v>39960</v>
      </c>
      <c r="H195" s="115" t="s">
        <v>337</v>
      </c>
      <c r="I195" s="35">
        <v>42795</v>
      </c>
      <c r="J195" s="115" t="s">
        <v>337</v>
      </c>
      <c r="K195" s="35">
        <v>37654</v>
      </c>
      <c r="L195" s="116" t="s">
        <v>337</v>
      </c>
      <c r="M195" s="36">
        <v>7799</v>
      </c>
      <c r="N195" s="115" t="s">
        <v>337</v>
      </c>
      <c r="O195" s="35">
        <v>11263</v>
      </c>
      <c r="P195" s="116" t="s">
        <v>337</v>
      </c>
      <c r="Q195" s="114">
        <v>26.3</v>
      </c>
      <c r="R195" s="77"/>
      <c r="S195" s="77">
        <v>9095</v>
      </c>
      <c r="T195" s="77" t="s">
        <v>68</v>
      </c>
      <c r="U195" s="77">
        <v>160</v>
      </c>
      <c r="V195" s="77"/>
    </row>
    <row r="196" spans="1:22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30</v>
      </c>
      <c r="G196" s="28">
        <v>14522</v>
      </c>
      <c r="H196" s="103" t="s">
        <v>337</v>
      </c>
      <c r="I196" s="27">
        <v>16774</v>
      </c>
      <c r="J196" s="103" t="s">
        <v>337</v>
      </c>
      <c r="K196" s="27">
        <v>10986</v>
      </c>
      <c r="L196" s="104" t="s">
        <v>337</v>
      </c>
      <c r="M196" s="28">
        <v>1904</v>
      </c>
      <c r="N196" s="109" t="s">
        <v>337</v>
      </c>
      <c r="O196" s="27">
        <v>2926</v>
      </c>
      <c r="P196" s="105" t="s">
        <v>337</v>
      </c>
      <c r="Q196" s="58">
        <v>17.399999999999999</v>
      </c>
      <c r="R196" s="77"/>
      <c r="S196" s="77">
        <v>9165</v>
      </c>
      <c r="T196" s="77" t="s">
        <v>68</v>
      </c>
      <c r="U196" s="77">
        <v>100</v>
      </c>
      <c r="V196" s="77"/>
    </row>
    <row r="197" spans="1:22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30</v>
      </c>
      <c r="G197" s="28">
        <v>16984</v>
      </c>
      <c r="H197" s="103" t="s">
        <v>337</v>
      </c>
      <c r="I197" s="27">
        <v>18870</v>
      </c>
      <c r="J197" s="103" t="s">
        <v>337</v>
      </c>
      <c r="K197" s="27">
        <v>14076</v>
      </c>
      <c r="L197" s="103" t="s">
        <v>337</v>
      </c>
      <c r="M197" s="28">
        <v>2105</v>
      </c>
      <c r="N197" s="103" t="s">
        <v>337</v>
      </c>
      <c r="O197" s="27">
        <v>3235</v>
      </c>
      <c r="P197" s="105" t="s">
        <v>337</v>
      </c>
      <c r="Q197" s="58">
        <v>17.100000000000001</v>
      </c>
      <c r="R197" s="77"/>
      <c r="S197" s="77">
        <v>9235</v>
      </c>
      <c r="T197" s="77" t="s">
        <v>68</v>
      </c>
      <c r="U197" s="77">
        <v>180</v>
      </c>
      <c r="V197" s="77"/>
    </row>
    <row r="198" spans="1:22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30</v>
      </c>
      <c r="G198" s="28">
        <v>25509</v>
      </c>
      <c r="H198" s="103" t="s">
        <v>337</v>
      </c>
      <c r="I198" s="27">
        <v>29044</v>
      </c>
      <c r="J198" s="103" t="s">
        <v>337</v>
      </c>
      <c r="K198" s="27">
        <v>19888</v>
      </c>
      <c r="L198" s="105" t="s">
        <v>337</v>
      </c>
      <c r="M198" s="28">
        <v>2666</v>
      </c>
      <c r="N198" s="103" t="s">
        <v>337</v>
      </c>
      <c r="O198" s="27">
        <v>4103</v>
      </c>
      <c r="P198" s="105" t="s">
        <v>337</v>
      </c>
      <c r="Q198" s="58">
        <v>14.1</v>
      </c>
      <c r="R198" s="77"/>
      <c r="S198" s="77">
        <v>9236</v>
      </c>
      <c r="T198" s="77" t="s">
        <v>68</v>
      </c>
      <c r="U198" s="77">
        <v>200</v>
      </c>
      <c r="V198" s="77"/>
    </row>
    <row r="199" spans="1:22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>
        <v>30609</v>
      </c>
      <c r="H199" s="103" t="s">
        <v>337</v>
      </c>
      <c r="I199" s="27">
        <v>34732</v>
      </c>
      <c r="J199" s="103" t="s">
        <v>337</v>
      </c>
      <c r="K199" s="27">
        <v>23230</v>
      </c>
      <c r="L199" s="104" t="s">
        <v>337</v>
      </c>
      <c r="M199" s="28">
        <v>3382</v>
      </c>
      <c r="N199" s="103" t="s">
        <v>337</v>
      </c>
      <c r="O199" s="27">
        <v>5172</v>
      </c>
      <c r="P199" s="105" t="s">
        <v>337</v>
      </c>
      <c r="Q199" s="58">
        <v>14.9</v>
      </c>
      <c r="R199" s="77"/>
      <c r="S199" s="77">
        <v>9306</v>
      </c>
      <c r="T199" s="77" t="s">
        <v>68</v>
      </c>
      <c r="U199" s="77">
        <v>280</v>
      </c>
      <c r="V199" s="77"/>
    </row>
    <row r="200" spans="1:22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0</v>
      </c>
      <c r="G200" s="28">
        <v>44360</v>
      </c>
      <c r="H200" s="103" t="s">
        <v>337</v>
      </c>
      <c r="I200" s="27">
        <v>50639</v>
      </c>
      <c r="J200" s="103" t="s">
        <v>337</v>
      </c>
      <c r="K200" s="27">
        <v>32812</v>
      </c>
      <c r="L200" s="104" t="s">
        <v>337</v>
      </c>
      <c r="M200" s="28">
        <v>4480</v>
      </c>
      <c r="N200" s="103" t="s">
        <v>337</v>
      </c>
      <c r="O200" s="27">
        <v>6829</v>
      </c>
      <c r="P200" s="105" t="s">
        <v>337</v>
      </c>
      <c r="Q200" s="58">
        <v>13.5</v>
      </c>
      <c r="R200" s="77"/>
      <c r="S200" s="77">
        <v>9101</v>
      </c>
      <c r="T200" s="77" t="s">
        <v>68</v>
      </c>
      <c r="U200" s="77">
        <v>390</v>
      </c>
      <c r="V200" s="77"/>
    </row>
    <row r="201" spans="1:22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30</v>
      </c>
      <c r="G201" s="28">
        <v>59694</v>
      </c>
      <c r="H201" s="106" t="s">
        <v>337</v>
      </c>
      <c r="I201" s="27">
        <v>67660</v>
      </c>
      <c r="J201" s="106" t="s">
        <v>337</v>
      </c>
      <c r="K201" s="27">
        <v>46142</v>
      </c>
      <c r="L201" s="66" t="s">
        <v>337</v>
      </c>
      <c r="M201" s="28">
        <v>7469</v>
      </c>
      <c r="N201" s="106" t="s">
        <v>337</v>
      </c>
      <c r="O201" s="27">
        <v>11297</v>
      </c>
      <c r="P201" s="107" t="s">
        <v>337</v>
      </c>
      <c r="Q201" s="58">
        <v>16.7</v>
      </c>
      <c r="R201" s="77"/>
      <c r="S201" s="77">
        <v>9581</v>
      </c>
      <c r="T201" s="77" t="s">
        <v>70</v>
      </c>
      <c r="U201" s="77">
        <v>420</v>
      </c>
      <c r="V201" s="77"/>
    </row>
    <row r="202" spans="1:22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30</v>
      </c>
      <c r="G202" s="28">
        <v>57734</v>
      </c>
      <c r="H202" s="103" t="s">
        <v>337</v>
      </c>
      <c r="I202" s="27">
        <v>65189</v>
      </c>
      <c r="J202" s="103" t="s">
        <v>337</v>
      </c>
      <c r="K202" s="27">
        <v>45277</v>
      </c>
      <c r="L202" s="104" t="s">
        <v>337</v>
      </c>
      <c r="M202" s="28">
        <v>7155</v>
      </c>
      <c r="N202" s="103" t="s">
        <v>337</v>
      </c>
      <c r="O202" s="27">
        <v>10810</v>
      </c>
      <c r="P202" s="105" t="s">
        <v>337</v>
      </c>
      <c r="Q202" s="58">
        <v>16.600000000000001</v>
      </c>
      <c r="R202" s="77"/>
      <c r="S202" s="77">
        <v>9021</v>
      </c>
      <c r="T202" s="77" t="s">
        <v>68</v>
      </c>
      <c r="U202" s="77">
        <v>460</v>
      </c>
      <c r="V202" s="77"/>
    </row>
    <row r="203" spans="1:22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30</v>
      </c>
      <c r="G203" s="28">
        <v>48432</v>
      </c>
      <c r="H203" s="103" t="s">
        <v>337</v>
      </c>
      <c r="I203" s="27">
        <v>53943</v>
      </c>
      <c r="J203" s="103" t="s">
        <v>337</v>
      </c>
      <c r="K203" s="27">
        <v>39569</v>
      </c>
      <c r="L203" s="104" t="s">
        <v>337</v>
      </c>
      <c r="M203" s="28">
        <v>6561</v>
      </c>
      <c r="N203" s="103" t="s">
        <v>337</v>
      </c>
      <c r="O203" s="27">
        <v>9918</v>
      </c>
      <c r="P203" s="105" t="s">
        <v>337</v>
      </c>
      <c r="Q203" s="58">
        <v>18.399999999999999</v>
      </c>
      <c r="R203" s="77"/>
      <c r="S203" s="77">
        <v>9582</v>
      </c>
      <c r="T203" s="77" t="s">
        <v>70</v>
      </c>
      <c r="U203" s="77">
        <v>480</v>
      </c>
      <c r="V203" s="77"/>
    </row>
    <row r="204" spans="1:22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30</v>
      </c>
      <c r="G204" s="28">
        <v>50153</v>
      </c>
      <c r="H204" s="103" t="s">
        <v>337</v>
      </c>
      <c r="I204" s="27">
        <v>55552</v>
      </c>
      <c r="J204" s="103" t="s">
        <v>337</v>
      </c>
      <c r="K204" s="27">
        <v>40829</v>
      </c>
      <c r="L204" s="104" t="s">
        <v>337</v>
      </c>
      <c r="M204" s="28">
        <v>5388</v>
      </c>
      <c r="N204" s="103" t="s">
        <v>337</v>
      </c>
      <c r="O204" s="27">
        <v>8065</v>
      </c>
      <c r="P204" s="105" t="s">
        <v>337</v>
      </c>
      <c r="Q204" s="58">
        <v>14.5</v>
      </c>
      <c r="R204" s="77"/>
      <c r="S204" s="77">
        <v>9583</v>
      </c>
      <c r="T204" s="77" t="s">
        <v>70</v>
      </c>
      <c r="U204" s="77">
        <v>500</v>
      </c>
      <c r="V204" s="77"/>
    </row>
    <row r="205" spans="1:22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30</v>
      </c>
      <c r="G205" s="28">
        <v>49576</v>
      </c>
      <c r="H205" s="103" t="s">
        <v>337</v>
      </c>
      <c r="I205" s="27">
        <v>54929</v>
      </c>
      <c r="J205" s="103" t="s">
        <v>337</v>
      </c>
      <c r="K205" s="27">
        <v>40630</v>
      </c>
      <c r="L205" s="104" t="s">
        <v>337</v>
      </c>
      <c r="M205" s="28">
        <v>5509</v>
      </c>
      <c r="N205" s="103" t="s">
        <v>337</v>
      </c>
      <c r="O205" s="27">
        <v>8227</v>
      </c>
      <c r="P205" s="105" t="s">
        <v>337</v>
      </c>
      <c r="Q205" s="58">
        <v>15</v>
      </c>
      <c r="R205" s="77"/>
      <c r="S205" s="77">
        <v>9584</v>
      </c>
      <c r="T205" s="77" t="s">
        <v>70</v>
      </c>
      <c r="U205" s="77">
        <v>520</v>
      </c>
      <c r="V205" s="77"/>
    </row>
    <row r="206" spans="1:22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>
        <v>46908</v>
      </c>
      <c r="H206" s="106" t="s">
        <v>337</v>
      </c>
      <c r="I206" s="27">
        <v>51564</v>
      </c>
      <c r="J206" s="106" t="s">
        <v>337</v>
      </c>
      <c r="K206" s="27">
        <v>38951</v>
      </c>
      <c r="L206" s="66" t="s">
        <v>337</v>
      </c>
      <c r="M206" s="28">
        <v>5258</v>
      </c>
      <c r="N206" s="106" t="s">
        <v>337</v>
      </c>
      <c r="O206" s="27">
        <v>7842</v>
      </c>
      <c r="P206" s="107" t="s">
        <v>337</v>
      </c>
      <c r="Q206" s="58">
        <v>15.2</v>
      </c>
      <c r="R206" s="77"/>
      <c r="S206" s="77">
        <v>9585</v>
      </c>
      <c r="T206" s="77" t="s">
        <v>70</v>
      </c>
      <c r="U206" s="77">
        <v>540</v>
      </c>
      <c r="V206" s="77"/>
    </row>
    <row r="207" spans="1:22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>
        <v>46317</v>
      </c>
      <c r="H207" s="103" t="s">
        <v>337</v>
      </c>
      <c r="I207" s="27">
        <v>51134</v>
      </c>
      <c r="J207" s="103" t="s">
        <v>337</v>
      </c>
      <c r="K207" s="27">
        <v>37992</v>
      </c>
      <c r="L207" s="104" t="s">
        <v>337</v>
      </c>
      <c r="M207" s="28">
        <v>5985</v>
      </c>
      <c r="N207" s="103" t="s">
        <v>337</v>
      </c>
      <c r="O207" s="27">
        <v>8903</v>
      </c>
      <c r="P207" s="105" t="s">
        <v>337</v>
      </c>
      <c r="Q207" s="58">
        <v>17.399999999999999</v>
      </c>
      <c r="R207" s="77"/>
      <c r="S207" s="77">
        <v>9586</v>
      </c>
      <c r="T207" s="77" t="s">
        <v>70</v>
      </c>
      <c r="U207" s="77">
        <v>560</v>
      </c>
      <c r="V207" s="77"/>
    </row>
    <row r="208" spans="1:22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>
        <v>54037</v>
      </c>
      <c r="H208" s="103" t="s">
        <v>337</v>
      </c>
      <c r="I208" s="27">
        <v>59972</v>
      </c>
      <c r="J208" s="103" t="s">
        <v>337</v>
      </c>
      <c r="K208" s="27">
        <v>43245</v>
      </c>
      <c r="L208" s="104" t="s">
        <v>337</v>
      </c>
      <c r="M208" s="28">
        <v>5261</v>
      </c>
      <c r="N208" s="103" t="s">
        <v>337</v>
      </c>
      <c r="O208" s="27">
        <v>7854</v>
      </c>
      <c r="P208" s="105" t="s">
        <v>337</v>
      </c>
      <c r="Q208" s="58">
        <v>13.1</v>
      </c>
      <c r="R208" s="77"/>
      <c r="S208" s="77">
        <v>9587</v>
      </c>
      <c r="T208" s="77" t="s">
        <v>70</v>
      </c>
      <c r="U208" s="77">
        <v>580</v>
      </c>
      <c r="V208" s="77"/>
    </row>
    <row r="209" spans="1:22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30</v>
      </c>
      <c r="G209" s="28">
        <v>60111</v>
      </c>
      <c r="H209" s="103" t="s">
        <v>337</v>
      </c>
      <c r="I209" s="27">
        <v>68189</v>
      </c>
      <c r="J209" s="103" t="s">
        <v>337</v>
      </c>
      <c r="K209" s="27">
        <v>46459</v>
      </c>
      <c r="L209" s="104" t="s">
        <v>337</v>
      </c>
      <c r="M209" s="28">
        <v>6271</v>
      </c>
      <c r="N209" s="103" t="s">
        <v>337</v>
      </c>
      <c r="O209" s="27">
        <v>9362</v>
      </c>
      <c r="P209" s="105" t="s">
        <v>337</v>
      </c>
      <c r="Q209" s="58">
        <v>13.7</v>
      </c>
      <c r="R209" s="77"/>
      <c r="S209" s="77">
        <v>9588</v>
      </c>
      <c r="T209" s="77" t="s">
        <v>70</v>
      </c>
      <c r="U209" s="77">
        <v>600</v>
      </c>
      <c r="V209" s="77"/>
    </row>
    <row r="210" spans="1:22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30</v>
      </c>
      <c r="G210" s="28">
        <v>68584</v>
      </c>
      <c r="H210" s="103" t="s">
        <v>337</v>
      </c>
      <c r="I210" s="27">
        <v>79164</v>
      </c>
      <c r="J210" s="103" t="s">
        <v>337</v>
      </c>
      <c r="K210" s="27">
        <v>50220</v>
      </c>
      <c r="L210" s="104" t="s">
        <v>337</v>
      </c>
      <c r="M210" s="28">
        <v>6534</v>
      </c>
      <c r="N210" s="103" t="s">
        <v>337</v>
      </c>
      <c r="O210" s="27">
        <v>9765</v>
      </c>
      <c r="P210" s="105" t="s">
        <v>337</v>
      </c>
      <c r="Q210" s="58">
        <v>12.3</v>
      </c>
      <c r="R210" s="77"/>
      <c r="S210" s="77">
        <v>9589</v>
      </c>
      <c r="T210" s="77" t="s">
        <v>70</v>
      </c>
      <c r="U210" s="77">
        <v>620</v>
      </c>
      <c r="V210" s="77"/>
    </row>
    <row r="211" spans="1:22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>
        <v>77093</v>
      </c>
      <c r="H211" s="103" t="s">
        <v>337</v>
      </c>
      <c r="I211" s="27">
        <v>89990</v>
      </c>
      <c r="J211" s="103" t="s">
        <v>337</v>
      </c>
      <c r="K211" s="27">
        <v>53737</v>
      </c>
      <c r="L211" s="104" t="s">
        <v>337</v>
      </c>
      <c r="M211" s="28">
        <v>7264</v>
      </c>
      <c r="N211" s="103" t="s">
        <v>337</v>
      </c>
      <c r="O211" s="27">
        <v>10891</v>
      </c>
      <c r="P211" s="105" t="s">
        <v>337</v>
      </c>
      <c r="Q211" s="58">
        <v>12.1</v>
      </c>
      <c r="R211" s="77"/>
      <c r="S211" s="77">
        <v>9660</v>
      </c>
      <c r="T211" s="77" t="s">
        <v>70</v>
      </c>
      <c r="U211" s="77">
        <v>640</v>
      </c>
      <c r="V211" s="77"/>
    </row>
    <row r="212" spans="1:22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>
        <v>76166</v>
      </c>
      <c r="H212" s="103" t="s">
        <v>337</v>
      </c>
      <c r="I212" s="27">
        <v>89567</v>
      </c>
      <c r="J212" s="103" t="s">
        <v>337</v>
      </c>
      <c r="K212" s="27">
        <v>52386</v>
      </c>
      <c r="L212" s="104" t="s">
        <v>337</v>
      </c>
      <c r="M212" s="28">
        <v>6682</v>
      </c>
      <c r="N212" s="109" t="s">
        <v>337</v>
      </c>
      <c r="O212" s="27">
        <v>10091</v>
      </c>
      <c r="P212" s="105" t="s">
        <v>337</v>
      </c>
      <c r="Q212" s="58">
        <v>11.3</v>
      </c>
      <c r="R212" s="77"/>
      <c r="S212" s="77">
        <v>9661</v>
      </c>
      <c r="T212" s="77" t="s">
        <v>70</v>
      </c>
      <c r="U212" s="77">
        <v>660</v>
      </c>
      <c r="V212" s="77"/>
    </row>
    <row r="213" spans="1:22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0</v>
      </c>
      <c r="G213" s="32">
        <v>81382</v>
      </c>
      <c r="H213" s="110" t="s">
        <v>337</v>
      </c>
      <c r="I213" s="34">
        <v>94106</v>
      </c>
      <c r="J213" s="110" t="s">
        <v>337</v>
      </c>
      <c r="K213" s="34">
        <v>58634</v>
      </c>
      <c r="L213" s="111" t="s">
        <v>337</v>
      </c>
      <c r="M213" s="32">
        <v>6731</v>
      </c>
      <c r="N213" s="110" t="s">
        <v>337</v>
      </c>
      <c r="O213" s="27">
        <v>10074</v>
      </c>
      <c r="P213" s="107" t="s">
        <v>337</v>
      </c>
      <c r="Q213" s="58">
        <v>10.7</v>
      </c>
      <c r="R213" s="77"/>
      <c r="S213" s="77">
        <v>9952</v>
      </c>
      <c r="T213" s="77" t="s">
        <v>68</v>
      </c>
      <c r="U213" s="77">
        <v>680</v>
      </c>
      <c r="V213" s="77"/>
    </row>
    <row r="214" spans="1:22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0</v>
      </c>
      <c r="G214" s="28">
        <v>68215</v>
      </c>
      <c r="H214" s="103" t="s">
        <v>337</v>
      </c>
      <c r="I214" s="27">
        <v>80628</v>
      </c>
      <c r="J214" s="103" t="s">
        <v>337</v>
      </c>
      <c r="K214" s="27">
        <v>44464</v>
      </c>
      <c r="L214" s="104" t="s">
        <v>337</v>
      </c>
      <c r="M214" s="28">
        <v>5208</v>
      </c>
      <c r="N214" s="103" t="s">
        <v>337</v>
      </c>
      <c r="O214" s="27">
        <v>7756</v>
      </c>
      <c r="P214" s="105" t="s">
        <v>337</v>
      </c>
      <c r="Q214" s="58">
        <v>9.6</v>
      </c>
      <c r="R214" s="77"/>
      <c r="S214" s="77">
        <v>9953</v>
      </c>
      <c r="T214" s="77" t="s">
        <v>68</v>
      </c>
      <c r="U214" s="77">
        <v>700</v>
      </c>
      <c r="V214" s="77"/>
    </row>
    <row r="215" spans="1:22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30</v>
      </c>
      <c r="G216" s="28">
        <v>63967</v>
      </c>
      <c r="H216" s="103" t="s">
        <v>337</v>
      </c>
      <c r="I216" s="27">
        <v>76262</v>
      </c>
      <c r="J216" s="103" t="s">
        <v>337</v>
      </c>
      <c r="K216" s="27">
        <v>40384</v>
      </c>
      <c r="L216" s="104" t="s">
        <v>337</v>
      </c>
      <c r="M216" s="28">
        <v>5298</v>
      </c>
      <c r="N216" s="103" t="s">
        <v>337</v>
      </c>
      <c r="O216" s="27">
        <v>7873</v>
      </c>
      <c r="P216" s="105" t="s">
        <v>337</v>
      </c>
      <c r="Q216" s="58">
        <v>10.3</v>
      </c>
      <c r="R216" s="77"/>
      <c r="S216" s="77">
        <v>9650</v>
      </c>
      <c r="T216" s="77" t="s">
        <v>70</v>
      </c>
      <c r="U216" s="77">
        <v>710</v>
      </c>
      <c r="V216" s="77"/>
    </row>
    <row r="217" spans="1:22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30</v>
      </c>
      <c r="G217" s="28">
        <v>70700</v>
      </c>
      <c r="H217" s="103" t="s">
        <v>337</v>
      </c>
      <c r="I217" s="27">
        <v>83162</v>
      </c>
      <c r="J217" s="103" t="s">
        <v>337</v>
      </c>
      <c r="K217" s="27">
        <v>45090</v>
      </c>
      <c r="L217" s="104" t="s">
        <v>337</v>
      </c>
      <c r="M217" s="28">
        <v>5130</v>
      </c>
      <c r="N217" s="103" t="s">
        <v>337</v>
      </c>
      <c r="O217" s="27">
        <v>7590</v>
      </c>
      <c r="P217" s="105" t="s">
        <v>337</v>
      </c>
      <c r="Q217" s="58">
        <v>9.1</v>
      </c>
      <c r="R217" s="77"/>
      <c r="S217" s="77">
        <v>9111</v>
      </c>
      <c r="T217" s="77" t="s">
        <v>68</v>
      </c>
      <c r="U217" s="77">
        <v>760</v>
      </c>
      <c r="V217" s="77"/>
    </row>
    <row r="218" spans="1:22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30</v>
      </c>
      <c r="G218" s="28">
        <v>88534</v>
      </c>
      <c r="H218" s="106" t="s">
        <v>337</v>
      </c>
      <c r="I218" s="27">
        <v>103221</v>
      </c>
      <c r="J218" s="106" t="s">
        <v>337</v>
      </c>
      <c r="K218" s="27">
        <v>60136</v>
      </c>
      <c r="L218" s="66" t="s">
        <v>337</v>
      </c>
      <c r="M218" s="28">
        <v>8133</v>
      </c>
      <c r="N218" s="106" t="s">
        <v>337</v>
      </c>
      <c r="O218" s="27">
        <v>12425</v>
      </c>
      <c r="P218" s="107" t="s">
        <v>337</v>
      </c>
      <c r="Q218" s="58">
        <v>12</v>
      </c>
      <c r="R218" s="77"/>
      <c r="S218" s="77">
        <v>9004</v>
      </c>
      <c r="T218" s="77" t="s">
        <v>68</v>
      </c>
      <c r="U218" s="77">
        <v>860</v>
      </c>
      <c r="V218" s="77"/>
    </row>
    <row r="219" spans="1:22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>
        <v>87322</v>
      </c>
      <c r="H219" s="103" t="s">
        <v>337</v>
      </c>
      <c r="I219" s="27">
        <v>101652</v>
      </c>
      <c r="J219" s="103" t="s">
        <v>337</v>
      </c>
      <c r="K219" s="27">
        <v>58929</v>
      </c>
      <c r="L219" s="104" t="s">
        <v>337</v>
      </c>
      <c r="M219" s="28">
        <v>10107</v>
      </c>
      <c r="N219" s="103" t="s">
        <v>337</v>
      </c>
      <c r="O219" s="27">
        <v>15373</v>
      </c>
      <c r="P219" s="105" t="s">
        <v>337</v>
      </c>
      <c r="Q219" s="58">
        <v>15.1</v>
      </c>
      <c r="R219" s="77"/>
      <c r="S219" s="77">
        <v>9662</v>
      </c>
      <c r="T219" s="77" t="s">
        <v>70</v>
      </c>
      <c r="U219" s="77">
        <v>880</v>
      </c>
      <c r="V219" s="77"/>
    </row>
    <row r="220" spans="1:22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30</v>
      </c>
      <c r="G220" s="28">
        <v>89735</v>
      </c>
      <c r="H220" s="103" t="s">
        <v>337</v>
      </c>
      <c r="I220" s="27">
        <v>103750</v>
      </c>
      <c r="J220" s="103" t="s">
        <v>337</v>
      </c>
      <c r="K220" s="27">
        <v>62597</v>
      </c>
      <c r="L220" s="104" t="s">
        <v>337</v>
      </c>
      <c r="M220" s="28">
        <v>11342</v>
      </c>
      <c r="N220" s="103" t="s">
        <v>337</v>
      </c>
      <c r="O220" s="27">
        <v>16980</v>
      </c>
      <c r="P220" s="105" t="s">
        <v>337</v>
      </c>
      <c r="Q220" s="58">
        <v>16.399999999999999</v>
      </c>
      <c r="R220" s="77"/>
      <c r="S220" s="77">
        <v>9593</v>
      </c>
      <c r="T220" s="77" t="s">
        <v>70</v>
      </c>
      <c r="U220" s="77">
        <v>900</v>
      </c>
      <c r="V220" s="77"/>
    </row>
    <row r="221" spans="1:22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30</v>
      </c>
      <c r="G221" s="28">
        <v>50902</v>
      </c>
      <c r="H221" s="103" t="s">
        <v>337</v>
      </c>
      <c r="I221" s="27">
        <v>59706</v>
      </c>
      <c r="J221" s="103" t="s">
        <v>337</v>
      </c>
      <c r="K221" s="27">
        <v>35054</v>
      </c>
      <c r="L221" s="104" t="s">
        <v>337</v>
      </c>
      <c r="M221" s="28">
        <v>4733</v>
      </c>
      <c r="N221" s="103" t="s">
        <v>337</v>
      </c>
      <c r="O221" s="27">
        <v>7196</v>
      </c>
      <c r="P221" s="105" t="s">
        <v>337</v>
      </c>
      <c r="Q221" s="58">
        <v>12.1</v>
      </c>
      <c r="R221" s="77"/>
      <c r="S221" s="77">
        <v>9594</v>
      </c>
      <c r="T221" s="77" t="s">
        <v>70</v>
      </c>
      <c r="U221" s="77">
        <v>920</v>
      </c>
      <c r="V221" s="77"/>
    </row>
    <row r="222" spans="1:22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30</v>
      </c>
      <c r="G222" s="28">
        <v>43738</v>
      </c>
      <c r="H222" s="103" t="s">
        <v>337</v>
      </c>
      <c r="I222" s="27">
        <v>50738</v>
      </c>
      <c r="J222" s="103" t="s">
        <v>337</v>
      </c>
      <c r="K222" s="27">
        <v>31239</v>
      </c>
      <c r="L222" s="104" t="s">
        <v>337</v>
      </c>
      <c r="M222" s="28">
        <v>4182</v>
      </c>
      <c r="N222" s="103" t="s">
        <v>337</v>
      </c>
      <c r="O222" s="27">
        <v>6369</v>
      </c>
      <c r="P222" s="105" t="s">
        <v>337</v>
      </c>
      <c r="Q222" s="58">
        <v>12.6</v>
      </c>
      <c r="R222" s="77"/>
      <c r="S222" s="77">
        <v>9333</v>
      </c>
      <c r="T222" s="77" t="s">
        <v>68</v>
      </c>
      <c r="U222" s="77">
        <v>960</v>
      </c>
      <c r="V222" s="77"/>
    </row>
    <row r="223" spans="1:22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30</v>
      </c>
      <c r="G223" s="28">
        <v>28185</v>
      </c>
      <c r="H223" s="103" t="s">
        <v>337</v>
      </c>
      <c r="I223" s="27">
        <v>32316</v>
      </c>
      <c r="J223" s="103" t="s">
        <v>337</v>
      </c>
      <c r="K223" s="27">
        <v>21488</v>
      </c>
      <c r="L223" s="104" t="s">
        <v>337</v>
      </c>
      <c r="M223" s="28">
        <v>3397</v>
      </c>
      <c r="N223" s="103" t="s">
        <v>337</v>
      </c>
      <c r="O223" s="27">
        <v>5099</v>
      </c>
      <c r="P223" s="105" t="s">
        <v>337</v>
      </c>
      <c r="Q223" s="58">
        <v>15.8</v>
      </c>
      <c r="R223" s="77"/>
      <c r="S223" s="77">
        <v>9005</v>
      </c>
      <c r="T223" s="77" t="s">
        <v>68</v>
      </c>
      <c r="U223" s="77">
        <v>980</v>
      </c>
      <c r="V223" s="77"/>
    </row>
    <row r="224" spans="1:22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19</v>
      </c>
      <c r="G224" s="28">
        <v>30983</v>
      </c>
      <c r="H224" s="106" t="s">
        <v>337</v>
      </c>
      <c r="I224" s="27">
        <v>33441</v>
      </c>
      <c r="J224" s="106" t="s">
        <v>337</v>
      </c>
      <c r="K224" s="27">
        <v>29280</v>
      </c>
      <c r="L224" s="66" t="s">
        <v>337</v>
      </c>
      <c r="M224" s="28">
        <v>4969</v>
      </c>
      <c r="N224" s="106" t="s">
        <v>337</v>
      </c>
      <c r="O224" s="27">
        <v>7458</v>
      </c>
      <c r="P224" s="107" t="s">
        <v>337</v>
      </c>
      <c r="Q224" s="58">
        <v>22.3</v>
      </c>
      <c r="R224" s="77"/>
      <c r="S224" s="77">
        <v>9035</v>
      </c>
      <c r="T224" s="77" t="s">
        <v>68</v>
      </c>
      <c r="U224" s="77">
        <v>100</v>
      </c>
      <c r="V224" s="77"/>
    </row>
    <row r="225" spans="1:22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30</v>
      </c>
      <c r="G225" s="28">
        <v>60981</v>
      </c>
      <c r="H225" s="103" t="s">
        <v>337</v>
      </c>
      <c r="I225" s="27">
        <v>69421</v>
      </c>
      <c r="J225" s="103" t="s">
        <v>337</v>
      </c>
      <c r="K225" s="27">
        <v>48066</v>
      </c>
      <c r="L225" s="104" t="s">
        <v>337</v>
      </c>
      <c r="M225" s="28">
        <v>5253</v>
      </c>
      <c r="N225" s="103" t="s">
        <v>337</v>
      </c>
      <c r="O225" s="27">
        <v>7999</v>
      </c>
      <c r="P225" s="105" t="s">
        <v>337</v>
      </c>
      <c r="Q225" s="58">
        <v>11.5</v>
      </c>
      <c r="R225" s="77"/>
      <c r="S225" s="77">
        <v>9217</v>
      </c>
      <c r="T225" s="77" t="s">
        <v>68</v>
      </c>
      <c r="U225" s="77">
        <v>100</v>
      </c>
      <c r="V225" s="77"/>
    </row>
    <row r="226" spans="1:22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30</v>
      </c>
      <c r="G226" s="28">
        <v>64315</v>
      </c>
      <c r="H226" s="103" t="s">
        <v>337</v>
      </c>
      <c r="I226" s="27">
        <v>72617</v>
      </c>
      <c r="J226" s="103" t="s">
        <v>337</v>
      </c>
      <c r="K226" s="27">
        <v>51680</v>
      </c>
      <c r="L226" s="104" t="s">
        <v>337</v>
      </c>
      <c r="M226" s="28">
        <v>6541</v>
      </c>
      <c r="N226" s="103" t="s">
        <v>337</v>
      </c>
      <c r="O226" s="27">
        <v>9967</v>
      </c>
      <c r="P226" s="105" t="s">
        <v>337</v>
      </c>
      <c r="Q226" s="58">
        <v>13.7</v>
      </c>
      <c r="R226" s="77"/>
      <c r="S226" s="77">
        <v>9006</v>
      </c>
      <c r="T226" s="77" t="s">
        <v>68</v>
      </c>
      <c r="U226" s="77">
        <v>120</v>
      </c>
      <c r="V226" s="77"/>
    </row>
    <row r="227" spans="1:22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30</v>
      </c>
      <c r="G227" s="28">
        <v>71657</v>
      </c>
      <c r="H227" s="103" t="s">
        <v>337</v>
      </c>
      <c r="I227" s="27">
        <v>82129</v>
      </c>
      <c r="J227" s="103" t="s">
        <v>337</v>
      </c>
      <c r="K227" s="27">
        <v>55212</v>
      </c>
      <c r="L227" s="104" t="s">
        <v>337</v>
      </c>
      <c r="M227" s="28">
        <v>7602</v>
      </c>
      <c r="N227" s="103" t="s">
        <v>337</v>
      </c>
      <c r="O227" s="27">
        <v>11533</v>
      </c>
      <c r="P227" s="105" t="s">
        <v>337</v>
      </c>
      <c r="Q227" s="58">
        <v>14</v>
      </c>
      <c r="R227" s="77"/>
      <c r="S227" s="77">
        <v>9015</v>
      </c>
      <c r="T227" s="77" t="s">
        <v>68</v>
      </c>
      <c r="U227" s="77">
        <v>140</v>
      </c>
      <c r="V227" s="77"/>
    </row>
    <row r="228" spans="1:22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30</v>
      </c>
      <c r="G228" s="28">
        <v>103028</v>
      </c>
      <c r="H228" s="103" t="s">
        <v>337</v>
      </c>
      <c r="I228" s="27">
        <v>117496</v>
      </c>
      <c r="J228" s="103" t="s">
        <v>337</v>
      </c>
      <c r="K228" s="27">
        <v>80943</v>
      </c>
      <c r="L228" s="104" t="s">
        <v>337</v>
      </c>
      <c r="M228" s="28">
        <v>8473</v>
      </c>
      <c r="N228" s="103" t="s">
        <v>337</v>
      </c>
      <c r="O228" s="27">
        <v>12546</v>
      </c>
      <c r="P228" s="105" t="s">
        <v>337</v>
      </c>
      <c r="Q228" s="58">
        <v>10.7</v>
      </c>
      <c r="R228" s="77"/>
      <c r="S228" s="77">
        <v>9007</v>
      </c>
      <c r="T228" s="77" t="s">
        <v>68</v>
      </c>
      <c r="U228" s="77">
        <v>180</v>
      </c>
      <c r="V228" s="77"/>
    </row>
    <row r="229" spans="1:22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0</v>
      </c>
      <c r="G229" s="28">
        <v>99555</v>
      </c>
      <c r="H229" s="106" t="s">
        <v>337</v>
      </c>
      <c r="I229" s="27">
        <v>114806</v>
      </c>
      <c r="J229" s="106" t="s">
        <v>337</v>
      </c>
      <c r="K229" s="27">
        <v>77188</v>
      </c>
      <c r="L229" s="106" t="s">
        <v>337</v>
      </c>
      <c r="M229" s="28">
        <v>8766</v>
      </c>
      <c r="N229" s="106" t="s">
        <v>337</v>
      </c>
      <c r="O229" s="27">
        <v>12682</v>
      </c>
      <c r="P229" s="107" t="s">
        <v>337</v>
      </c>
      <c r="Q229" s="58">
        <v>11</v>
      </c>
      <c r="R229" s="77"/>
      <c r="S229" s="77">
        <v>9185</v>
      </c>
      <c r="T229" s="77" t="s">
        <v>70</v>
      </c>
      <c r="U229" s="77">
        <v>200</v>
      </c>
      <c r="V229" s="77"/>
    </row>
    <row r="230" spans="1:22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30</v>
      </c>
      <c r="G230" s="28">
        <v>50852</v>
      </c>
      <c r="H230" s="103" t="s">
        <v>337</v>
      </c>
      <c r="I230" s="27">
        <v>58348</v>
      </c>
      <c r="J230" s="103" t="s">
        <v>337</v>
      </c>
      <c r="K230" s="27">
        <v>38495</v>
      </c>
      <c r="L230" s="104" t="s">
        <v>337</v>
      </c>
      <c r="M230" s="28">
        <v>5396</v>
      </c>
      <c r="N230" s="103" t="s">
        <v>337</v>
      </c>
      <c r="O230" s="27">
        <v>8019</v>
      </c>
      <c r="P230" s="105" t="s">
        <v>337</v>
      </c>
      <c r="Q230" s="58">
        <v>13.7</v>
      </c>
      <c r="R230" s="77"/>
      <c r="S230" s="77">
        <v>9182</v>
      </c>
      <c r="T230" s="77" t="s">
        <v>70</v>
      </c>
      <c r="U230" s="77">
        <v>220</v>
      </c>
      <c r="V230" s="77"/>
    </row>
    <row r="231" spans="1:22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30</v>
      </c>
      <c r="G231" s="28">
        <v>50244</v>
      </c>
      <c r="H231" s="106" t="s">
        <v>337</v>
      </c>
      <c r="I231" s="27">
        <v>58385</v>
      </c>
      <c r="J231" s="106" t="s">
        <v>337</v>
      </c>
      <c r="K231" s="27">
        <v>37511</v>
      </c>
      <c r="L231" s="66" t="s">
        <v>337</v>
      </c>
      <c r="M231" s="28">
        <v>6760</v>
      </c>
      <c r="N231" s="106" t="s">
        <v>337</v>
      </c>
      <c r="O231" s="27">
        <v>9844</v>
      </c>
      <c r="P231" s="107" t="s">
        <v>337</v>
      </c>
      <c r="Q231" s="58">
        <v>16.899999999999999</v>
      </c>
      <c r="R231" s="77"/>
      <c r="S231" s="77">
        <v>9183</v>
      </c>
      <c r="T231" s="77" t="s">
        <v>70</v>
      </c>
      <c r="U231" s="77">
        <v>240</v>
      </c>
      <c r="V231" s="77"/>
    </row>
    <row r="232" spans="1:22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30</v>
      </c>
      <c r="G232" s="28">
        <v>39239</v>
      </c>
      <c r="H232" s="103" t="s">
        <v>337</v>
      </c>
      <c r="I232" s="27">
        <v>44353</v>
      </c>
      <c r="J232" s="103" t="s">
        <v>337</v>
      </c>
      <c r="K232" s="27">
        <v>31390</v>
      </c>
      <c r="L232" s="104" t="s">
        <v>337</v>
      </c>
      <c r="M232" s="28">
        <v>4355</v>
      </c>
      <c r="N232" s="103" t="s">
        <v>337</v>
      </c>
      <c r="O232" s="27">
        <v>6456</v>
      </c>
      <c r="P232" s="105" t="s">
        <v>337</v>
      </c>
      <c r="Q232" s="58">
        <v>14.6</v>
      </c>
      <c r="R232" s="77"/>
      <c r="S232" s="77">
        <v>9184</v>
      </c>
      <c r="T232" s="77" t="s">
        <v>70</v>
      </c>
      <c r="U232" s="77">
        <v>260</v>
      </c>
      <c r="V232" s="77"/>
    </row>
    <row r="233" spans="1:22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0</v>
      </c>
      <c r="G233" s="28">
        <v>43390</v>
      </c>
      <c r="H233" s="103" t="s">
        <v>337</v>
      </c>
      <c r="I233" s="27">
        <v>48794</v>
      </c>
      <c r="J233" s="103" t="s">
        <v>337</v>
      </c>
      <c r="K233" s="27">
        <v>34135</v>
      </c>
      <c r="L233" s="104" t="s">
        <v>337</v>
      </c>
      <c r="M233" s="28">
        <v>5438</v>
      </c>
      <c r="N233" s="103" t="s">
        <v>337</v>
      </c>
      <c r="O233" s="27">
        <v>8336</v>
      </c>
      <c r="P233" s="105" t="s">
        <v>337</v>
      </c>
      <c r="Q233" s="58">
        <v>17.100000000000001</v>
      </c>
      <c r="R233" s="77"/>
      <c r="S233" s="77">
        <v>9017</v>
      </c>
      <c r="T233" s="77" t="s">
        <v>68</v>
      </c>
      <c r="U233" s="77">
        <v>360</v>
      </c>
      <c r="V233" s="77"/>
    </row>
    <row r="234" spans="1:22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0</v>
      </c>
      <c r="G234" s="28">
        <v>34172</v>
      </c>
      <c r="H234" s="103" t="s">
        <v>337</v>
      </c>
      <c r="I234" s="27">
        <v>38200</v>
      </c>
      <c r="J234" s="103" t="s">
        <v>337</v>
      </c>
      <c r="K234" s="27">
        <v>29058</v>
      </c>
      <c r="L234" s="103" t="s">
        <v>337</v>
      </c>
      <c r="M234" s="28">
        <v>4646</v>
      </c>
      <c r="N234" s="103" t="s">
        <v>337</v>
      </c>
      <c r="O234" s="27">
        <v>7149</v>
      </c>
      <c r="P234" s="105" t="s">
        <v>337</v>
      </c>
      <c r="Q234" s="58">
        <v>18.7</v>
      </c>
      <c r="R234" s="77"/>
      <c r="S234" s="77">
        <v>9019</v>
      </c>
      <c r="T234" s="77" t="s">
        <v>68</v>
      </c>
      <c r="U234" s="77">
        <v>480</v>
      </c>
      <c r="V234" s="77"/>
    </row>
    <row r="235" spans="1:22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30</v>
      </c>
      <c r="G235" s="28">
        <v>21625</v>
      </c>
      <c r="H235" s="103" t="s">
        <v>337</v>
      </c>
      <c r="I235" s="27">
        <v>23211</v>
      </c>
      <c r="J235" s="103" t="s">
        <v>337</v>
      </c>
      <c r="K235" s="27">
        <v>20600</v>
      </c>
      <c r="L235" s="104" t="s">
        <v>337</v>
      </c>
      <c r="M235" s="28">
        <v>4228</v>
      </c>
      <c r="N235" s="103" t="s">
        <v>337</v>
      </c>
      <c r="O235" s="27">
        <v>6278</v>
      </c>
      <c r="P235" s="105" t="s">
        <v>337</v>
      </c>
      <c r="Q235" s="58">
        <v>27</v>
      </c>
      <c r="R235" s="77"/>
      <c r="S235" s="77">
        <v>9096</v>
      </c>
      <c r="T235" s="77" t="s">
        <v>68</v>
      </c>
      <c r="U235" s="77">
        <v>100</v>
      </c>
      <c r="V235" s="77"/>
    </row>
    <row r="236" spans="1:22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30</v>
      </c>
      <c r="G236" s="28">
        <v>23535</v>
      </c>
      <c r="H236" s="106" t="s">
        <v>337</v>
      </c>
      <c r="I236" s="27">
        <v>26217</v>
      </c>
      <c r="J236" s="106" t="s">
        <v>337</v>
      </c>
      <c r="K236" s="27">
        <v>20602</v>
      </c>
      <c r="L236" s="66" t="s">
        <v>337</v>
      </c>
      <c r="M236" s="28">
        <v>4255</v>
      </c>
      <c r="N236" s="106" t="s">
        <v>337</v>
      </c>
      <c r="O236" s="27">
        <v>6376</v>
      </c>
      <c r="P236" s="107" t="s">
        <v>337</v>
      </c>
      <c r="Q236" s="58">
        <v>24.3</v>
      </c>
      <c r="R236" s="77"/>
      <c r="S236" s="77">
        <v>9099</v>
      </c>
      <c r="T236" s="77" t="s">
        <v>68</v>
      </c>
      <c r="U236" s="77">
        <v>260</v>
      </c>
      <c r="V236" s="77"/>
    </row>
    <row r="237" spans="1:22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30</v>
      </c>
      <c r="G237" s="28">
        <v>35501</v>
      </c>
      <c r="H237" s="103" t="s">
        <v>337</v>
      </c>
      <c r="I237" s="27">
        <v>38907</v>
      </c>
      <c r="J237" s="103" t="s">
        <v>337</v>
      </c>
      <c r="K237" s="27">
        <v>31206</v>
      </c>
      <c r="L237" s="108" t="s">
        <v>337</v>
      </c>
      <c r="M237" s="28">
        <v>5456</v>
      </c>
      <c r="N237" s="103" t="s">
        <v>337</v>
      </c>
      <c r="O237" s="27">
        <v>8157</v>
      </c>
      <c r="P237" s="105" t="s">
        <v>337</v>
      </c>
      <c r="Q237" s="58">
        <v>21</v>
      </c>
      <c r="R237" s="77"/>
      <c r="S237" s="77">
        <v>9901</v>
      </c>
      <c r="T237" s="77" t="s">
        <v>68</v>
      </c>
      <c r="U237" s="77">
        <v>640</v>
      </c>
      <c r="V237" s="77"/>
    </row>
    <row r="238" spans="1:22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35586</v>
      </c>
      <c r="H238" s="106" t="s">
        <v>337</v>
      </c>
      <c r="I238" s="27">
        <v>38877</v>
      </c>
      <c r="J238" s="106" t="s">
        <v>337</v>
      </c>
      <c r="K238" s="27">
        <v>31657</v>
      </c>
      <c r="L238" s="66" t="s">
        <v>337</v>
      </c>
      <c r="M238" s="28">
        <v>5610</v>
      </c>
      <c r="N238" s="106" t="s">
        <v>337</v>
      </c>
      <c r="O238" s="27">
        <v>8330</v>
      </c>
      <c r="P238" s="107" t="s">
        <v>337</v>
      </c>
      <c r="Q238" s="58">
        <v>21.4</v>
      </c>
      <c r="R238" s="77"/>
      <c r="S238" s="77">
        <v>9087</v>
      </c>
      <c r="T238" s="77" t="s">
        <v>68</v>
      </c>
      <c r="U238" s="77">
        <v>660</v>
      </c>
      <c r="V238" s="77"/>
    </row>
    <row r="239" spans="1:22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30</v>
      </c>
      <c r="G239" s="28">
        <v>45617</v>
      </c>
      <c r="H239" s="103" t="s">
        <v>337</v>
      </c>
      <c r="I239" s="27">
        <v>49580</v>
      </c>
      <c r="J239" s="103" t="s">
        <v>337</v>
      </c>
      <c r="K239" s="27">
        <v>39955</v>
      </c>
      <c r="L239" s="104" t="s">
        <v>337</v>
      </c>
      <c r="M239" s="28">
        <v>6583</v>
      </c>
      <c r="N239" s="109" t="s">
        <v>337</v>
      </c>
      <c r="O239" s="27">
        <v>9825</v>
      </c>
      <c r="P239" s="105" t="s">
        <v>337</v>
      </c>
      <c r="Q239" s="58">
        <v>19.8</v>
      </c>
      <c r="R239" s="77"/>
      <c r="S239" s="77">
        <v>9902</v>
      </c>
      <c r="T239" s="77" t="s">
        <v>68</v>
      </c>
      <c r="U239" s="77">
        <v>740</v>
      </c>
      <c r="V239" s="77"/>
    </row>
    <row r="240" spans="1:22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30</v>
      </c>
      <c r="G240" s="28">
        <v>69465</v>
      </c>
      <c r="H240" s="103" t="s">
        <v>337</v>
      </c>
      <c r="I240" s="27">
        <v>77912</v>
      </c>
      <c r="J240" s="103" t="s">
        <v>337</v>
      </c>
      <c r="K240" s="27">
        <v>55565</v>
      </c>
      <c r="L240" s="103" t="s">
        <v>337</v>
      </c>
      <c r="M240" s="28">
        <v>6464</v>
      </c>
      <c r="N240" s="103" t="s">
        <v>337</v>
      </c>
      <c r="O240" s="27">
        <v>9731</v>
      </c>
      <c r="P240" s="105" t="s">
        <v>337</v>
      </c>
      <c r="Q240" s="58">
        <v>12.5</v>
      </c>
      <c r="R240" s="77"/>
      <c r="S240" s="77">
        <v>9049</v>
      </c>
      <c r="T240" s="77" t="s">
        <v>68</v>
      </c>
      <c r="U240" s="77">
        <v>880</v>
      </c>
      <c r="V240" s="77"/>
    </row>
    <row r="241" spans="1:22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30</v>
      </c>
      <c r="G241" s="28">
        <v>65958</v>
      </c>
      <c r="H241" s="103" t="s">
        <v>337</v>
      </c>
      <c r="I241" s="27">
        <v>73056</v>
      </c>
      <c r="J241" s="103" t="s">
        <v>337</v>
      </c>
      <c r="K241" s="27">
        <v>54636</v>
      </c>
      <c r="L241" s="105" t="s">
        <v>337</v>
      </c>
      <c r="M241" s="28">
        <v>6838</v>
      </c>
      <c r="N241" s="103" t="s">
        <v>337</v>
      </c>
      <c r="O241" s="27">
        <v>10215</v>
      </c>
      <c r="P241" s="105" t="s">
        <v>337</v>
      </c>
      <c r="Q241" s="58">
        <v>14</v>
      </c>
      <c r="R241" s="77"/>
      <c r="S241" s="77">
        <v>9044</v>
      </c>
      <c r="T241" s="77" t="s">
        <v>68</v>
      </c>
      <c r="U241" s="77">
        <v>960</v>
      </c>
      <c r="V241" s="77"/>
    </row>
    <row r="242" spans="1:22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>
        <v>70271</v>
      </c>
      <c r="H242" s="112" t="s">
        <v>337</v>
      </c>
      <c r="I242" s="35">
        <v>77260</v>
      </c>
      <c r="J242" s="112" t="s">
        <v>337</v>
      </c>
      <c r="K242" s="35">
        <v>57322</v>
      </c>
      <c r="L242" s="113" t="s">
        <v>337</v>
      </c>
      <c r="M242" s="36">
        <v>6880</v>
      </c>
      <c r="N242" s="112" t="s">
        <v>337</v>
      </c>
      <c r="O242" s="35">
        <v>10214</v>
      </c>
      <c r="P242" s="113" t="s">
        <v>337</v>
      </c>
      <c r="Q242" s="114">
        <v>13.2</v>
      </c>
      <c r="R242" s="77"/>
      <c r="S242" s="77">
        <v>9045</v>
      </c>
      <c r="T242" s="77" t="s">
        <v>68</v>
      </c>
      <c r="U242" s="77">
        <v>980</v>
      </c>
      <c r="V242" s="77"/>
    </row>
    <row r="243" spans="1:22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30</v>
      </c>
      <c r="G243" s="28">
        <v>27338</v>
      </c>
      <c r="H243" s="103" t="s">
        <v>337</v>
      </c>
      <c r="I243" s="27">
        <v>28470</v>
      </c>
      <c r="J243" s="103" t="s">
        <v>337</v>
      </c>
      <c r="K243" s="27">
        <v>26588</v>
      </c>
      <c r="L243" s="104" t="s">
        <v>337</v>
      </c>
      <c r="M243" s="28">
        <v>2690</v>
      </c>
      <c r="N243" s="103" t="s">
        <v>337</v>
      </c>
      <c r="O243" s="27">
        <v>3987</v>
      </c>
      <c r="P243" s="105" t="s">
        <v>337</v>
      </c>
      <c r="Q243" s="58">
        <v>14</v>
      </c>
      <c r="R243" s="77"/>
      <c r="S243" s="77">
        <v>9030</v>
      </c>
      <c r="T243" s="77" t="s">
        <v>68</v>
      </c>
      <c r="U243" s="77">
        <v>1120</v>
      </c>
      <c r="V243" s="77"/>
    </row>
    <row r="244" spans="1:22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24</v>
      </c>
      <c r="G244" s="28">
        <v>49394</v>
      </c>
      <c r="H244" s="106" t="s">
        <v>337</v>
      </c>
      <c r="I244" s="27">
        <v>49081</v>
      </c>
      <c r="J244" s="106" t="s">
        <v>337</v>
      </c>
      <c r="K244" s="27">
        <v>47235</v>
      </c>
      <c r="L244" s="66" t="s">
        <v>337</v>
      </c>
      <c r="M244" s="28">
        <v>8194</v>
      </c>
      <c r="N244" s="106" t="s">
        <v>337</v>
      </c>
      <c r="O244" s="27">
        <v>11107</v>
      </c>
      <c r="P244" s="107" t="s">
        <v>337</v>
      </c>
      <c r="Q244" s="58">
        <v>22.6</v>
      </c>
      <c r="R244" s="77"/>
      <c r="S244" s="77">
        <v>9190</v>
      </c>
      <c r="T244" s="77" t="s">
        <v>68</v>
      </c>
      <c r="U244" s="77">
        <v>1800</v>
      </c>
      <c r="V244" s="77"/>
    </row>
    <row r="245" spans="1:22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30</v>
      </c>
      <c r="G245" s="28">
        <v>38304</v>
      </c>
      <c r="H245" s="103" t="s">
        <v>337</v>
      </c>
      <c r="I245" s="27">
        <v>38333</v>
      </c>
      <c r="J245" s="103" t="s">
        <v>337</v>
      </c>
      <c r="K245" s="27">
        <v>36305</v>
      </c>
      <c r="L245" s="104" t="s">
        <v>337</v>
      </c>
      <c r="M245" s="28">
        <v>7967</v>
      </c>
      <c r="N245" s="103" t="s">
        <v>337</v>
      </c>
      <c r="O245" s="27">
        <v>10649</v>
      </c>
      <c r="P245" s="105" t="s">
        <v>337</v>
      </c>
      <c r="Q245" s="58">
        <v>27.8</v>
      </c>
      <c r="R245" s="77"/>
      <c r="S245" s="77">
        <v>9191</v>
      </c>
      <c r="T245" s="77" t="s">
        <v>68</v>
      </c>
      <c r="U245" s="77">
        <v>1880</v>
      </c>
      <c r="V245" s="77"/>
    </row>
    <row r="246" spans="1:22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30</v>
      </c>
      <c r="G246" s="28">
        <v>65494</v>
      </c>
      <c r="H246" s="103" t="s">
        <v>337</v>
      </c>
      <c r="I246" s="27">
        <v>78369</v>
      </c>
      <c r="J246" s="103" t="s">
        <v>337</v>
      </c>
      <c r="K246" s="27">
        <v>39278</v>
      </c>
      <c r="L246" s="104" t="s">
        <v>337</v>
      </c>
      <c r="M246" s="28">
        <v>3079</v>
      </c>
      <c r="N246" s="103" t="s">
        <v>337</v>
      </c>
      <c r="O246" s="27">
        <v>4659</v>
      </c>
      <c r="P246" s="105" t="s">
        <v>337</v>
      </c>
      <c r="Q246" s="58">
        <v>5.9</v>
      </c>
      <c r="R246" s="77"/>
      <c r="S246" s="77">
        <v>9985</v>
      </c>
      <c r="T246" s="77" t="s">
        <v>68</v>
      </c>
      <c r="U246" s="77">
        <v>160</v>
      </c>
      <c r="V246" s="77"/>
    </row>
    <row r="247" spans="1:22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>
        <v>62889</v>
      </c>
      <c r="H247" s="103" t="s">
        <v>337</v>
      </c>
      <c r="I247" s="27">
        <v>75019</v>
      </c>
      <c r="J247" s="103" t="s">
        <v>337</v>
      </c>
      <c r="K247" s="27">
        <v>38579</v>
      </c>
      <c r="L247" s="104" t="s">
        <v>337</v>
      </c>
      <c r="M247" s="28">
        <v>3128</v>
      </c>
      <c r="N247" s="103" t="s">
        <v>337</v>
      </c>
      <c r="O247" s="27">
        <v>4768</v>
      </c>
      <c r="P247" s="105" t="s">
        <v>337</v>
      </c>
      <c r="Q247" s="58">
        <v>6.4</v>
      </c>
      <c r="R247" s="77"/>
      <c r="S247" s="77">
        <v>9986</v>
      </c>
      <c r="T247" s="77" t="s">
        <v>68</v>
      </c>
      <c r="U247" s="77">
        <v>180</v>
      </c>
      <c r="V247" s="77"/>
    </row>
    <row r="248" spans="1:22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0</v>
      </c>
      <c r="G248" s="28">
        <v>56564</v>
      </c>
      <c r="H248" s="103" t="s">
        <v>337</v>
      </c>
      <c r="I248" s="27">
        <v>67221</v>
      </c>
      <c r="J248" s="103" t="s">
        <v>337</v>
      </c>
      <c r="K248" s="27">
        <v>35260</v>
      </c>
      <c r="L248" s="104" t="s">
        <v>337</v>
      </c>
      <c r="M248" s="28">
        <v>2875</v>
      </c>
      <c r="N248" s="103" t="s">
        <v>337</v>
      </c>
      <c r="O248" s="27">
        <v>4356</v>
      </c>
      <c r="P248" s="105" t="s">
        <v>337</v>
      </c>
      <c r="Q248" s="58">
        <v>6.5</v>
      </c>
      <c r="R248" s="77"/>
      <c r="S248" s="77">
        <v>9987</v>
      </c>
      <c r="T248" s="77" t="s">
        <v>68</v>
      </c>
      <c r="U248" s="77">
        <v>200</v>
      </c>
      <c r="V248" s="77"/>
    </row>
    <row r="249" spans="1:22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>
        <v>62363</v>
      </c>
      <c r="H249" s="106" t="s">
        <v>337</v>
      </c>
      <c r="I249" s="27">
        <v>71543</v>
      </c>
      <c r="J249" s="106" t="s">
        <v>337</v>
      </c>
      <c r="K249" s="27">
        <v>42882</v>
      </c>
      <c r="L249" s="66" t="s">
        <v>337</v>
      </c>
      <c r="M249" s="28">
        <v>5770</v>
      </c>
      <c r="N249" s="106" t="s">
        <v>337</v>
      </c>
      <c r="O249" s="27">
        <v>8661</v>
      </c>
      <c r="P249" s="107" t="s">
        <v>337</v>
      </c>
      <c r="Q249" s="58">
        <v>12.1</v>
      </c>
      <c r="R249" s="77"/>
      <c r="S249" s="77">
        <v>9840</v>
      </c>
      <c r="T249" s="77" t="s">
        <v>68</v>
      </c>
      <c r="U249" s="77">
        <v>240</v>
      </c>
      <c r="V249" s="77"/>
    </row>
    <row r="250" spans="1:22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30</v>
      </c>
      <c r="G250" s="28">
        <v>22105</v>
      </c>
      <c r="H250" s="103" t="s">
        <v>337</v>
      </c>
      <c r="I250" s="27">
        <v>24849</v>
      </c>
      <c r="J250" s="103" t="s">
        <v>337</v>
      </c>
      <c r="K250" s="27">
        <v>17411</v>
      </c>
      <c r="L250" s="104" t="s">
        <v>337</v>
      </c>
      <c r="M250" s="28">
        <v>4271</v>
      </c>
      <c r="N250" s="103" t="s">
        <v>337</v>
      </c>
      <c r="O250" s="27">
        <v>6359</v>
      </c>
      <c r="P250" s="105" t="s">
        <v>337</v>
      </c>
      <c r="Q250" s="58">
        <v>25.6</v>
      </c>
      <c r="R250" s="77"/>
      <c r="S250" s="77">
        <v>9984</v>
      </c>
      <c r="T250" s="77" t="s">
        <v>68</v>
      </c>
      <c r="U250" s="77">
        <v>515</v>
      </c>
      <c r="V250" s="77"/>
    </row>
    <row r="251" spans="1:22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30</v>
      </c>
      <c r="G251" s="28">
        <v>69724</v>
      </c>
      <c r="H251" s="103" t="s">
        <v>337</v>
      </c>
      <c r="I251" s="27">
        <v>74515</v>
      </c>
      <c r="J251" s="103" t="s">
        <v>337</v>
      </c>
      <c r="K251" s="27">
        <v>61694</v>
      </c>
      <c r="L251" s="104" t="s">
        <v>337</v>
      </c>
      <c r="M251" s="28">
        <v>1920</v>
      </c>
      <c r="N251" s="103" t="s">
        <v>337</v>
      </c>
      <c r="O251" s="27">
        <v>2841</v>
      </c>
      <c r="P251" s="105" t="s">
        <v>337</v>
      </c>
      <c r="Q251" s="58">
        <v>3.8</v>
      </c>
      <c r="R251" s="77"/>
      <c r="S251" s="77">
        <v>9043</v>
      </c>
      <c r="T251" s="77" t="s">
        <v>68</v>
      </c>
      <c r="U251" s="77">
        <v>100</v>
      </c>
      <c r="V251" s="77"/>
    </row>
    <row r="252" spans="1:22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10</v>
      </c>
      <c r="G252" s="28">
        <v>59338</v>
      </c>
      <c r="H252" s="103" t="s">
        <v>337</v>
      </c>
      <c r="I252" s="27">
        <v>62240</v>
      </c>
      <c r="J252" s="103" t="s">
        <v>337</v>
      </c>
      <c r="K252" s="27">
        <v>55509</v>
      </c>
      <c r="L252" s="104" t="s">
        <v>337</v>
      </c>
      <c r="M252" s="28">
        <v>2038</v>
      </c>
      <c r="N252" s="103" t="s">
        <v>337</v>
      </c>
      <c r="O252" s="27">
        <v>2962</v>
      </c>
      <c r="P252" s="105" t="s">
        <v>337</v>
      </c>
      <c r="Q252" s="58">
        <v>4.8</v>
      </c>
      <c r="R252" s="77"/>
      <c r="S252" s="77">
        <v>9151</v>
      </c>
      <c r="T252" s="77" t="s">
        <v>68</v>
      </c>
      <c r="U252" s="77">
        <v>120</v>
      </c>
      <c r="V252" s="77"/>
    </row>
    <row r="253" spans="1:22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>
        <v>31061</v>
      </c>
      <c r="H253" s="103" t="s">
        <v>337</v>
      </c>
      <c r="I253" s="27">
        <v>31013</v>
      </c>
      <c r="J253" s="103" t="s">
        <v>337</v>
      </c>
      <c r="K253" s="27">
        <v>32113</v>
      </c>
      <c r="L253" s="104" t="s">
        <v>337</v>
      </c>
      <c r="M253" s="28">
        <v>1117</v>
      </c>
      <c r="N253" s="103" t="s">
        <v>337</v>
      </c>
      <c r="O253" s="27">
        <v>1600</v>
      </c>
      <c r="P253" s="105" t="s">
        <v>337</v>
      </c>
      <c r="Q253" s="58">
        <v>5.2</v>
      </c>
      <c r="R253" s="77"/>
      <c r="S253" s="77">
        <v>9161</v>
      </c>
      <c r="T253" s="77" t="s">
        <v>68</v>
      </c>
      <c r="U253" s="77">
        <v>180</v>
      </c>
      <c r="V253" s="77"/>
    </row>
    <row r="254" spans="1:22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>
        <v>15393</v>
      </c>
      <c r="H254" s="103" t="s">
        <v>337</v>
      </c>
      <c r="I254" s="27">
        <v>12758</v>
      </c>
      <c r="J254" s="103" t="s">
        <v>337</v>
      </c>
      <c r="K254" s="27">
        <v>19275</v>
      </c>
      <c r="L254" s="104" t="s">
        <v>337</v>
      </c>
      <c r="M254" s="28">
        <v>601</v>
      </c>
      <c r="N254" s="103" t="s">
        <v>337</v>
      </c>
      <c r="O254" s="27">
        <v>783</v>
      </c>
      <c r="P254" s="105" t="s">
        <v>337</v>
      </c>
      <c r="Q254" s="58">
        <v>6.1</v>
      </c>
      <c r="R254" s="77"/>
      <c r="S254" s="77">
        <v>9164</v>
      </c>
      <c r="T254" s="77" t="s">
        <v>68</v>
      </c>
      <c r="U254" s="77">
        <v>260</v>
      </c>
      <c r="V254" s="77"/>
    </row>
    <row r="255" spans="1:22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30</v>
      </c>
      <c r="G255" s="28">
        <v>35387</v>
      </c>
      <c r="H255" s="103" t="s">
        <v>337</v>
      </c>
      <c r="I255" s="27">
        <v>34938</v>
      </c>
      <c r="J255" s="103" t="s">
        <v>337</v>
      </c>
      <c r="K255" s="27">
        <v>34914</v>
      </c>
      <c r="L255" s="104" t="s">
        <v>337</v>
      </c>
      <c r="M255" s="28">
        <v>4009</v>
      </c>
      <c r="N255" s="109" t="s">
        <v>337</v>
      </c>
      <c r="O255" s="27">
        <v>5918</v>
      </c>
      <c r="P255" s="105" t="s">
        <v>337</v>
      </c>
      <c r="Q255" s="58">
        <v>16.899999999999999</v>
      </c>
      <c r="R255" s="77"/>
      <c r="S255" s="77">
        <v>9250</v>
      </c>
      <c r="T255" s="77" t="s">
        <v>68</v>
      </c>
      <c r="U255" s="77">
        <v>100</v>
      </c>
      <c r="V255" s="77"/>
    </row>
    <row r="256" spans="1:22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30</v>
      </c>
      <c r="G256" s="32">
        <v>101420</v>
      </c>
      <c r="H256" s="110" t="s">
        <v>337</v>
      </c>
      <c r="I256" s="34">
        <v>113810</v>
      </c>
      <c r="J256" s="110" t="s">
        <v>337</v>
      </c>
      <c r="K256" s="34">
        <v>79203</v>
      </c>
      <c r="L256" s="111" t="s">
        <v>337</v>
      </c>
      <c r="M256" s="32">
        <v>4837</v>
      </c>
      <c r="N256" s="110" t="s">
        <v>337</v>
      </c>
      <c r="O256" s="27">
        <v>6928</v>
      </c>
      <c r="P256" s="107" t="s">
        <v>337</v>
      </c>
      <c r="Q256" s="58">
        <v>6.1</v>
      </c>
      <c r="R256" s="77"/>
      <c r="S256" s="77">
        <v>9106</v>
      </c>
      <c r="T256" s="77" t="s">
        <v>68</v>
      </c>
      <c r="U256" s="77">
        <v>100</v>
      </c>
      <c r="V256" s="77"/>
    </row>
    <row r="257" spans="1:22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30</v>
      </c>
      <c r="G257" s="28">
        <v>41490</v>
      </c>
      <c r="H257" s="103" t="s">
        <v>337</v>
      </c>
      <c r="I257" s="27">
        <v>43789</v>
      </c>
      <c r="J257" s="103" t="s">
        <v>337</v>
      </c>
      <c r="K257" s="27">
        <v>39425</v>
      </c>
      <c r="L257" s="104" t="s">
        <v>337</v>
      </c>
      <c r="M257" s="28">
        <v>5251</v>
      </c>
      <c r="N257" s="103" t="s">
        <v>337</v>
      </c>
      <c r="O257" s="27">
        <v>7820</v>
      </c>
      <c r="P257" s="105" t="s">
        <v>337</v>
      </c>
      <c r="Q257" s="58">
        <v>17.899999999999999</v>
      </c>
      <c r="R257" s="77"/>
      <c r="S257" s="77">
        <v>9550</v>
      </c>
      <c r="T257" s="77" t="s">
        <v>68</v>
      </c>
      <c r="U257" s="77">
        <v>600</v>
      </c>
      <c r="V257" s="77"/>
    </row>
    <row r="258" spans="1:22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0</v>
      </c>
      <c r="G258" s="28">
        <v>64299</v>
      </c>
      <c r="H258" s="103" t="s">
        <v>337</v>
      </c>
      <c r="I258" s="27">
        <v>71731</v>
      </c>
      <c r="J258" s="103" t="s">
        <v>337</v>
      </c>
      <c r="K258" s="27">
        <v>52725</v>
      </c>
      <c r="L258" s="104" t="s">
        <v>337</v>
      </c>
      <c r="M258" s="28">
        <v>5430</v>
      </c>
      <c r="N258" s="103" t="s">
        <v>337</v>
      </c>
      <c r="O258" s="27">
        <v>8073</v>
      </c>
      <c r="P258" s="105" t="s">
        <v>337</v>
      </c>
      <c r="Q258" s="58">
        <v>11.3</v>
      </c>
      <c r="R258" s="77"/>
      <c r="S258" s="77">
        <v>9136</v>
      </c>
      <c r="T258" s="77" t="s">
        <v>68</v>
      </c>
      <c r="U258" s="77">
        <v>760</v>
      </c>
      <c r="V258" s="77"/>
    </row>
    <row r="259" spans="1:22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30</v>
      </c>
      <c r="G259" s="28">
        <v>101056</v>
      </c>
      <c r="H259" s="103" t="s">
        <v>337</v>
      </c>
      <c r="I259" s="27">
        <v>114684</v>
      </c>
      <c r="J259" s="103" t="s">
        <v>337</v>
      </c>
      <c r="K259" s="27">
        <v>76292</v>
      </c>
      <c r="L259" s="104" t="s">
        <v>337</v>
      </c>
      <c r="M259" s="28">
        <v>4665</v>
      </c>
      <c r="N259" s="103" t="s">
        <v>337</v>
      </c>
      <c r="O259" s="27">
        <v>6865</v>
      </c>
      <c r="P259" s="105" t="s">
        <v>337</v>
      </c>
      <c r="Q259" s="58">
        <v>6</v>
      </c>
      <c r="R259" s="77"/>
      <c r="S259" s="77">
        <v>9222</v>
      </c>
      <c r="T259" s="77" t="s">
        <v>68</v>
      </c>
      <c r="U259" s="77">
        <v>970</v>
      </c>
      <c r="V259" s="77"/>
    </row>
    <row r="260" spans="1:22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30</v>
      </c>
      <c r="G260" s="28">
        <v>79531</v>
      </c>
      <c r="H260" s="103" t="s">
        <v>337</v>
      </c>
      <c r="I260" s="27">
        <v>89936</v>
      </c>
      <c r="J260" s="103" t="s">
        <v>337</v>
      </c>
      <c r="K260" s="27">
        <v>61230</v>
      </c>
      <c r="L260" s="104" t="s">
        <v>337</v>
      </c>
      <c r="M260" s="28">
        <v>6587</v>
      </c>
      <c r="N260" s="103" t="s">
        <v>337</v>
      </c>
      <c r="O260" s="27">
        <v>9957</v>
      </c>
      <c r="P260" s="105" t="s">
        <v>337</v>
      </c>
      <c r="Q260" s="58">
        <v>11.1</v>
      </c>
      <c r="R260" s="77"/>
      <c r="S260" s="77">
        <v>9219</v>
      </c>
      <c r="T260" s="77" t="s">
        <v>68</v>
      </c>
      <c r="U260" s="77">
        <v>240</v>
      </c>
      <c r="V260" s="77"/>
    </row>
    <row r="261" spans="1:22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30</v>
      </c>
      <c r="G261" s="28">
        <v>61107</v>
      </c>
      <c r="H261" s="106" t="s">
        <v>337</v>
      </c>
      <c r="I261" s="27">
        <v>69874</v>
      </c>
      <c r="J261" s="106" t="s">
        <v>337</v>
      </c>
      <c r="K261" s="27">
        <v>46055</v>
      </c>
      <c r="L261" s="66" t="s">
        <v>337</v>
      </c>
      <c r="M261" s="28">
        <v>5278</v>
      </c>
      <c r="N261" s="106" t="s">
        <v>337</v>
      </c>
      <c r="O261" s="27">
        <v>8045</v>
      </c>
      <c r="P261" s="107" t="s">
        <v>337</v>
      </c>
      <c r="Q261" s="58">
        <v>11.5</v>
      </c>
      <c r="R261" s="77"/>
      <c r="S261" s="77">
        <v>9220</v>
      </c>
      <c r="T261" s="77" t="s">
        <v>68</v>
      </c>
      <c r="U261" s="77">
        <v>280</v>
      </c>
      <c r="V261" s="77"/>
    </row>
    <row r="262" spans="1:22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30</v>
      </c>
      <c r="G262" s="28">
        <v>59100</v>
      </c>
      <c r="H262" s="103" t="s">
        <v>337</v>
      </c>
      <c r="I262" s="27">
        <v>65363</v>
      </c>
      <c r="J262" s="103" t="s">
        <v>337</v>
      </c>
      <c r="K262" s="27">
        <v>47730</v>
      </c>
      <c r="L262" s="104" t="s">
        <v>337</v>
      </c>
      <c r="M262" s="28">
        <v>8552</v>
      </c>
      <c r="N262" s="103" t="s">
        <v>337</v>
      </c>
      <c r="O262" s="27">
        <v>12549</v>
      </c>
      <c r="P262" s="105" t="s">
        <v>337</v>
      </c>
      <c r="Q262" s="58">
        <v>19.2</v>
      </c>
      <c r="R262" s="77"/>
      <c r="S262" s="77">
        <v>9774</v>
      </c>
      <c r="T262" s="77" t="s">
        <v>68</v>
      </c>
      <c r="U262" s="77">
        <v>300</v>
      </c>
      <c r="V262" s="77"/>
    </row>
    <row r="263" spans="1:22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29</v>
      </c>
      <c r="G263" s="28">
        <v>122696</v>
      </c>
      <c r="H263" s="103" t="s">
        <v>337</v>
      </c>
      <c r="I263" s="27">
        <v>138131</v>
      </c>
      <c r="J263" s="103" t="s">
        <v>337</v>
      </c>
      <c r="K263" s="27">
        <v>95235</v>
      </c>
      <c r="L263" s="104" t="s">
        <v>337</v>
      </c>
      <c r="M263" s="28">
        <v>13505</v>
      </c>
      <c r="N263" s="103" t="s">
        <v>337</v>
      </c>
      <c r="O263" s="27">
        <v>19988</v>
      </c>
      <c r="P263" s="105" t="s">
        <v>337</v>
      </c>
      <c r="Q263" s="58">
        <v>14.5</v>
      </c>
      <c r="R263" s="77"/>
      <c r="S263" s="77">
        <v>9775</v>
      </c>
      <c r="T263" s="77" t="s">
        <v>68</v>
      </c>
      <c r="U263" s="77">
        <v>320</v>
      </c>
      <c r="V263" s="77"/>
    </row>
    <row r="264" spans="1:22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>
        <v>129371</v>
      </c>
      <c r="H264" s="103" t="s">
        <v>337</v>
      </c>
      <c r="I264" s="27">
        <v>142056</v>
      </c>
      <c r="J264" s="103" t="s">
        <v>337</v>
      </c>
      <c r="K264" s="27">
        <v>101836</v>
      </c>
      <c r="L264" s="104" t="s">
        <v>337</v>
      </c>
      <c r="M264" s="28">
        <v>21225</v>
      </c>
      <c r="N264" s="103" t="s">
        <v>337</v>
      </c>
      <c r="O264" s="27">
        <v>29880</v>
      </c>
      <c r="P264" s="105" t="s">
        <v>337</v>
      </c>
      <c r="Q264" s="58">
        <v>21</v>
      </c>
      <c r="R264" s="77"/>
      <c r="S264" s="77">
        <v>9216</v>
      </c>
      <c r="T264" s="77" t="s">
        <v>68</v>
      </c>
      <c r="U264" s="77">
        <v>340</v>
      </c>
      <c r="V264" s="77"/>
    </row>
    <row r="265" spans="1:22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30</v>
      </c>
      <c r="G265" s="28">
        <v>118782</v>
      </c>
      <c r="H265" s="106" t="s">
        <v>337</v>
      </c>
      <c r="I265" s="27">
        <v>136062</v>
      </c>
      <c r="J265" s="106" t="s">
        <v>337</v>
      </c>
      <c r="K265" s="27">
        <v>88846</v>
      </c>
      <c r="L265" s="66" t="s">
        <v>337</v>
      </c>
      <c r="M265" s="28">
        <v>14547</v>
      </c>
      <c r="N265" s="106" t="s">
        <v>337</v>
      </c>
      <c r="O265" s="27">
        <v>21552</v>
      </c>
      <c r="P265" s="107" t="s">
        <v>337</v>
      </c>
      <c r="Q265" s="58">
        <v>15.8</v>
      </c>
      <c r="R265" s="77"/>
      <c r="S265" s="77">
        <v>9155</v>
      </c>
      <c r="T265" s="77" t="s">
        <v>68</v>
      </c>
      <c r="U265" s="77">
        <v>340</v>
      </c>
      <c r="V265" s="77"/>
    </row>
    <row r="266" spans="1:22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30</v>
      </c>
      <c r="G266" s="28">
        <v>75451</v>
      </c>
      <c r="H266" s="103" t="s">
        <v>337</v>
      </c>
      <c r="I266" s="27">
        <v>88663</v>
      </c>
      <c r="J266" s="103" t="s">
        <v>337</v>
      </c>
      <c r="K266" s="27">
        <v>49982</v>
      </c>
      <c r="L266" s="104" t="s">
        <v>337</v>
      </c>
      <c r="M266" s="28">
        <v>9748</v>
      </c>
      <c r="N266" s="103" t="s">
        <v>337</v>
      </c>
      <c r="O266" s="27">
        <v>14263</v>
      </c>
      <c r="P266" s="105" t="s">
        <v>337</v>
      </c>
      <c r="Q266" s="58">
        <v>16.100000000000001</v>
      </c>
      <c r="R266" s="77"/>
      <c r="S266" s="77">
        <v>9207</v>
      </c>
      <c r="T266" s="77" t="s">
        <v>68</v>
      </c>
      <c r="U266" s="77">
        <v>360</v>
      </c>
      <c r="V266" s="77"/>
    </row>
    <row r="267" spans="1:22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>
        <v>79753</v>
      </c>
      <c r="H267" s="103" t="s">
        <v>337</v>
      </c>
      <c r="I267" s="27">
        <v>93374</v>
      </c>
      <c r="J267" s="103" t="s">
        <v>337</v>
      </c>
      <c r="K267" s="27">
        <v>51846</v>
      </c>
      <c r="L267" s="104" t="s">
        <v>337</v>
      </c>
      <c r="M267" s="28">
        <v>10056</v>
      </c>
      <c r="N267" s="103" t="s">
        <v>337</v>
      </c>
      <c r="O267" s="27">
        <v>14610</v>
      </c>
      <c r="P267" s="105" t="s">
        <v>337</v>
      </c>
      <c r="Q267" s="58">
        <v>15.6</v>
      </c>
      <c r="R267" s="77"/>
      <c r="S267" s="77">
        <v>9215</v>
      </c>
      <c r="T267" s="77" t="s">
        <v>68</v>
      </c>
      <c r="U267" s="77">
        <v>380</v>
      </c>
      <c r="V267" s="77"/>
    </row>
    <row r="268" spans="1:22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0</v>
      </c>
      <c r="G268" s="28">
        <v>117294</v>
      </c>
      <c r="H268" s="103" t="s">
        <v>337</v>
      </c>
      <c r="I268" s="27">
        <v>130097</v>
      </c>
      <c r="J268" s="103" t="s">
        <v>337</v>
      </c>
      <c r="K268" s="27">
        <v>93686</v>
      </c>
      <c r="L268" s="104" t="s">
        <v>337</v>
      </c>
      <c r="M268" s="28">
        <v>19843</v>
      </c>
      <c r="N268" s="103" t="s">
        <v>337</v>
      </c>
      <c r="O268" s="27">
        <v>27700</v>
      </c>
      <c r="P268" s="105" t="s">
        <v>337</v>
      </c>
      <c r="Q268" s="58">
        <v>21.3</v>
      </c>
      <c r="R268" s="77"/>
      <c r="S268" s="77">
        <v>9218</v>
      </c>
      <c r="T268" s="77" t="s">
        <v>68</v>
      </c>
      <c r="U268" s="77">
        <v>420</v>
      </c>
      <c r="V268" s="77"/>
    </row>
    <row r="269" spans="1:22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30</v>
      </c>
      <c r="G269" s="28">
        <v>123338</v>
      </c>
      <c r="H269" s="103" t="s">
        <v>337</v>
      </c>
      <c r="I269" s="27">
        <v>138741</v>
      </c>
      <c r="J269" s="103" t="s">
        <v>337</v>
      </c>
      <c r="K269" s="27">
        <v>94476</v>
      </c>
      <c r="L269" s="104" t="s">
        <v>337</v>
      </c>
      <c r="M269" s="28">
        <v>16586</v>
      </c>
      <c r="N269" s="103" t="s">
        <v>337</v>
      </c>
      <c r="O269" s="27">
        <v>23873</v>
      </c>
      <c r="P269" s="105" t="s">
        <v>337</v>
      </c>
      <c r="Q269" s="58">
        <v>17.2</v>
      </c>
      <c r="R269" s="77"/>
      <c r="S269" s="77">
        <v>9211</v>
      </c>
      <c r="T269" s="77" t="s">
        <v>68</v>
      </c>
      <c r="U269" s="77">
        <v>440</v>
      </c>
      <c r="V269" s="77"/>
    </row>
    <row r="270" spans="1:22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30</v>
      </c>
      <c r="G270" s="28">
        <v>109887</v>
      </c>
      <c r="H270" s="106" t="s">
        <v>337</v>
      </c>
      <c r="I270" s="27">
        <v>120820</v>
      </c>
      <c r="J270" s="106" t="s">
        <v>337</v>
      </c>
      <c r="K270" s="27">
        <v>88537</v>
      </c>
      <c r="L270" s="106" t="s">
        <v>337</v>
      </c>
      <c r="M270" s="28">
        <v>16940</v>
      </c>
      <c r="N270" s="106" t="s">
        <v>337</v>
      </c>
      <c r="O270" s="27">
        <v>23914</v>
      </c>
      <c r="P270" s="107" t="s">
        <v>337</v>
      </c>
      <c r="Q270" s="58">
        <v>19.8</v>
      </c>
      <c r="R270" s="77"/>
      <c r="S270" s="77">
        <v>9212</v>
      </c>
      <c r="T270" s="77" t="s">
        <v>68</v>
      </c>
      <c r="U270" s="77">
        <v>460</v>
      </c>
      <c r="V270" s="77"/>
    </row>
    <row r="271" spans="1:22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30</v>
      </c>
      <c r="G271" s="28">
        <v>105821</v>
      </c>
      <c r="H271" s="103" t="s">
        <v>337</v>
      </c>
      <c r="I271" s="27">
        <v>117633</v>
      </c>
      <c r="J271" s="103" t="s">
        <v>337</v>
      </c>
      <c r="K271" s="27">
        <v>83849</v>
      </c>
      <c r="L271" s="104" t="s">
        <v>337</v>
      </c>
      <c r="M271" s="28">
        <v>13914</v>
      </c>
      <c r="N271" s="103" t="s">
        <v>337</v>
      </c>
      <c r="O271" s="27">
        <v>19450</v>
      </c>
      <c r="P271" s="105" t="s">
        <v>337</v>
      </c>
      <c r="Q271" s="58">
        <v>16.5</v>
      </c>
      <c r="R271" s="77"/>
      <c r="S271" s="77">
        <v>9213</v>
      </c>
      <c r="T271" s="77" t="s">
        <v>68</v>
      </c>
      <c r="U271" s="77">
        <v>480</v>
      </c>
      <c r="V271" s="77"/>
    </row>
    <row r="272" spans="1:22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>
        <v>90178</v>
      </c>
      <c r="H272" s="106" t="s">
        <v>337</v>
      </c>
      <c r="I272" s="27">
        <v>98140</v>
      </c>
      <c r="J272" s="106" t="s">
        <v>337</v>
      </c>
      <c r="K272" s="27">
        <v>74744</v>
      </c>
      <c r="L272" s="66" t="s">
        <v>337</v>
      </c>
      <c r="M272" s="28">
        <v>11782</v>
      </c>
      <c r="N272" s="106" t="s">
        <v>337</v>
      </c>
      <c r="O272" s="27">
        <v>16367</v>
      </c>
      <c r="P272" s="107" t="s">
        <v>337</v>
      </c>
      <c r="Q272" s="58">
        <v>16.7</v>
      </c>
      <c r="R272" s="77"/>
      <c r="S272" s="77">
        <v>9244</v>
      </c>
      <c r="T272" s="77" t="s">
        <v>68</v>
      </c>
      <c r="U272" s="77">
        <v>500</v>
      </c>
      <c r="V272" s="77"/>
    </row>
    <row r="273" spans="1:22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>
        <v>91567</v>
      </c>
      <c r="H273" s="103" t="s">
        <v>337</v>
      </c>
      <c r="I273" s="27">
        <v>99968</v>
      </c>
      <c r="J273" s="103" t="s">
        <v>337</v>
      </c>
      <c r="K273" s="27">
        <v>73965</v>
      </c>
      <c r="L273" s="104" t="s">
        <v>337</v>
      </c>
      <c r="M273" s="28">
        <v>11137</v>
      </c>
      <c r="N273" s="103" t="s">
        <v>337</v>
      </c>
      <c r="O273" s="27">
        <v>15569</v>
      </c>
      <c r="P273" s="105" t="s">
        <v>337</v>
      </c>
      <c r="Q273" s="58">
        <v>15.6</v>
      </c>
      <c r="R273" s="77"/>
      <c r="S273" s="77">
        <v>9228</v>
      </c>
      <c r="T273" s="77" t="s">
        <v>70</v>
      </c>
      <c r="U273" s="77">
        <v>520</v>
      </c>
      <c r="V273" s="77"/>
    </row>
    <row r="274" spans="1:22" s="2" customFormat="1" ht="11.1" customHeight="1" x14ac:dyDescent="0.2">
      <c r="A274" s="18" t="s">
        <v>336</v>
      </c>
      <c r="B274" s="22">
        <v>99</v>
      </c>
      <c r="C274" s="16">
        <v>8</v>
      </c>
      <c r="D274" s="16">
        <v>79369217</v>
      </c>
      <c r="E274" s="17" t="s">
        <v>332</v>
      </c>
      <c r="F274" s="2">
        <v>0</v>
      </c>
      <c r="G274" s="28">
        <v>81052</v>
      </c>
      <c r="H274" s="103" t="s">
        <v>337</v>
      </c>
      <c r="I274" s="27">
        <v>88323</v>
      </c>
      <c r="J274" s="103" t="s">
        <v>337</v>
      </c>
      <c r="K274" s="27">
        <v>66709</v>
      </c>
      <c r="L274" s="104" t="s">
        <v>337</v>
      </c>
      <c r="M274" s="28">
        <v>14623</v>
      </c>
      <c r="N274" s="103" t="s">
        <v>337</v>
      </c>
      <c r="O274" s="27">
        <v>19456</v>
      </c>
      <c r="P274" s="105" t="s">
        <v>337</v>
      </c>
      <c r="Q274" s="58">
        <v>22</v>
      </c>
      <c r="R274" s="77"/>
      <c r="S274" s="77">
        <v>9229</v>
      </c>
      <c r="T274" s="77" t="s">
        <v>70</v>
      </c>
      <c r="U274" s="77">
        <v>540</v>
      </c>
      <c r="V274" s="77"/>
    </row>
    <row r="275" spans="1:22" s="2" customFormat="1" ht="11.1" customHeight="1" x14ac:dyDescent="0.2">
      <c r="A275" s="18" t="s">
        <v>336</v>
      </c>
      <c r="B275" s="22">
        <v>952</v>
      </c>
      <c r="C275" s="16">
        <v>4</v>
      </c>
      <c r="D275" s="16">
        <v>79349150</v>
      </c>
      <c r="E275" s="17" t="s">
        <v>333</v>
      </c>
      <c r="F275" s="2">
        <v>30</v>
      </c>
      <c r="G275" s="28">
        <v>27899</v>
      </c>
      <c r="H275" s="103" t="s">
        <v>337</v>
      </c>
      <c r="I275" s="27">
        <v>31065</v>
      </c>
      <c r="J275" s="103" t="s">
        <v>337</v>
      </c>
      <c r="K275" s="27">
        <v>23009</v>
      </c>
      <c r="L275" s="103" t="s">
        <v>337</v>
      </c>
      <c r="M275" s="28">
        <v>731</v>
      </c>
      <c r="N275" s="103" t="s">
        <v>337</v>
      </c>
      <c r="O275" s="27">
        <v>1100</v>
      </c>
      <c r="P275" s="105" t="s">
        <v>337</v>
      </c>
      <c r="Q275" s="58">
        <v>3.5</v>
      </c>
      <c r="R275" s="77"/>
      <c r="S275" s="77">
        <v>9150</v>
      </c>
      <c r="T275" s="77" t="s">
        <v>68</v>
      </c>
      <c r="U275" s="77">
        <v>100</v>
      </c>
      <c r="V275" s="77"/>
    </row>
    <row r="276" spans="1:22" s="2" customFormat="1" ht="11.1" customHeight="1" x14ac:dyDescent="0.2">
      <c r="A276" s="135" t="s">
        <v>336</v>
      </c>
      <c r="B276" s="22">
        <v>995</v>
      </c>
      <c r="C276" s="16">
        <v>5</v>
      </c>
      <c r="D276" s="16">
        <v>79359221</v>
      </c>
      <c r="E276" s="17" t="s">
        <v>334</v>
      </c>
      <c r="F276" s="2">
        <v>0</v>
      </c>
      <c r="G276" s="28">
        <v>55798</v>
      </c>
      <c r="H276" s="103" t="s">
        <v>337</v>
      </c>
      <c r="I276" s="27">
        <v>61343</v>
      </c>
      <c r="J276" s="103" t="s">
        <v>337</v>
      </c>
      <c r="K276" s="27">
        <v>44491</v>
      </c>
      <c r="L276" s="104" t="s">
        <v>337</v>
      </c>
      <c r="M276" s="28">
        <v>2727</v>
      </c>
      <c r="N276" s="103" t="s">
        <v>337</v>
      </c>
      <c r="O276" s="27">
        <v>3956</v>
      </c>
      <c r="P276" s="105" t="s">
        <v>337</v>
      </c>
      <c r="Q276" s="58">
        <v>6.4</v>
      </c>
      <c r="R276" s="77"/>
      <c r="S276" s="77">
        <v>9221</v>
      </c>
      <c r="T276" s="77" t="s">
        <v>68</v>
      </c>
      <c r="U276" s="77">
        <v>100</v>
      </c>
      <c r="V276" s="77"/>
    </row>
    <row r="277" spans="1:22" s="2" customFormat="1" ht="11.1" customHeight="1" x14ac:dyDescent="0.2">
      <c r="A277" s="102" t="s">
        <v>426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30</v>
      </c>
      <c r="G278" s="28">
        <v>8692</v>
      </c>
      <c r="H278" s="103" t="s">
        <v>337</v>
      </c>
      <c r="I278" s="27">
        <v>7213</v>
      </c>
      <c r="J278" s="103" t="s">
        <v>337</v>
      </c>
      <c r="K278" s="27">
        <v>10627</v>
      </c>
      <c r="L278" s="108" t="s">
        <v>337</v>
      </c>
      <c r="M278" s="28">
        <v>281</v>
      </c>
      <c r="N278" s="103" t="s">
        <v>337</v>
      </c>
      <c r="O278" s="27">
        <v>353</v>
      </c>
      <c r="P278" s="105" t="s">
        <v>337</v>
      </c>
      <c r="Q278" s="58">
        <v>4.9000000000000004</v>
      </c>
      <c r="R278" s="77"/>
      <c r="S278" s="77">
        <v>9274</v>
      </c>
      <c r="T278" s="77" t="s">
        <v>68</v>
      </c>
      <c r="U278" s="77">
        <v>100</v>
      </c>
      <c r="V278" s="77"/>
    </row>
    <row r="279" spans="1:22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>
        <v>23043</v>
      </c>
      <c r="H279" s="106" t="s">
        <v>337</v>
      </c>
      <c r="I279" s="27">
        <v>23453</v>
      </c>
      <c r="J279" s="106" t="s">
        <v>337</v>
      </c>
      <c r="K279" s="27">
        <v>21724</v>
      </c>
      <c r="L279" s="66" t="s">
        <v>337</v>
      </c>
      <c r="M279" s="28">
        <v>874</v>
      </c>
      <c r="N279" s="106" t="s">
        <v>337</v>
      </c>
      <c r="O279" s="27">
        <v>1230</v>
      </c>
      <c r="P279" s="107" t="s">
        <v>337</v>
      </c>
      <c r="Q279" s="58">
        <v>5.2</v>
      </c>
      <c r="R279" s="77"/>
      <c r="S279" s="77">
        <v>9351</v>
      </c>
      <c r="T279" s="77" t="s">
        <v>68</v>
      </c>
      <c r="U279" s="77">
        <v>310</v>
      </c>
      <c r="V279" s="77"/>
    </row>
    <row r="280" spans="1:22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30</v>
      </c>
      <c r="G280" s="28">
        <v>19038</v>
      </c>
      <c r="H280" s="103" t="s">
        <v>337</v>
      </c>
      <c r="I280" s="27">
        <v>19028</v>
      </c>
      <c r="J280" s="103" t="s">
        <v>337</v>
      </c>
      <c r="K280" s="27">
        <v>18725</v>
      </c>
      <c r="L280" s="104" t="s">
        <v>337</v>
      </c>
      <c r="M280" s="28">
        <v>735</v>
      </c>
      <c r="N280" s="109" t="s">
        <v>337</v>
      </c>
      <c r="O280" s="27">
        <v>1039</v>
      </c>
      <c r="P280" s="105" t="s">
        <v>337</v>
      </c>
      <c r="Q280" s="58">
        <v>5.5</v>
      </c>
      <c r="R280" s="77"/>
      <c r="S280" s="77">
        <v>9353</v>
      </c>
      <c r="T280" s="77" t="s">
        <v>68</v>
      </c>
      <c r="U280" s="77">
        <v>320</v>
      </c>
      <c r="V280" s="77"/>
    </row>
    <row r="281" spans="1:22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>
        <v>22593</v>
      </c>
      <c r="H281" s="103" t="s">
        <v>337</v>
      </c>
      <c r="I281" s="27">
        <v>21413</v>
      </c>
      <c r="J281" s="103" t="s">
        <v>337</v>
      </c>
      <c r="K281" s="27">
        <v>24890</v>
      </c>
      <c r="L281" s="103" t="s">
        <v>337</v>
      </c>
      <c r="M281" s="28">
        <v>771</v>
      </c>
      <c r="N281" s="103" t="s">
        <v>337</v>
      </c>
      <c r="O281" s="27">
        <v>1033</v>
      </c>
      <c r="P281" s="105" t="s">
        <v>337</v>
      </c>
      <c r="Q281" s="58">
        <v>4.8</v>
      </c>
      <c r="R281" s="77"/>
      <c r="S281" s="77">
        <v>9350</v>
      </c>
      <c r="T281" s="77" t="s">
        <v>68</v>
      </c>
      <c r="U281" s="77">
        <v>340</v>
      </c>
      <c r="V281" s="77"/>
    </row>
    <row r="282" spans="1:22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0</v>
      </c>
      <c r="G282" s="28">
        <v>44720</v>
      </c>
      <c r="H282" s="103" t="s">
        <v>337</v>
      </c>
      <c r="I282" s="27">
        <v>51754</v>
      </c>
      <c r="J282" s="103" t="s">
        <v>337</v>
      </c>
      <c r="K282" s="27">
        <v>31313</v>
      </c>
      <c r="L282" s="105" t="s">
        <v>337</v>
      </c>
      <c r="M282" s="28">
        <v>4113</v>
      </c>
      <c r="N282" s="103" t="s">
        <v>337</v>
      </c>
      <c r="O282" s="27">
        <v>6295</v>
      </c>
      <c r="P282" s="105" t="s">
        <v>337</v>
      </c>
      <c r="Q282" s="58">
        <v>12.2</v>
      </c>
      <c r="R282" s="77"/>
      <c r="S282" s="77">
        <v>9129</v>
      </c>
      <c r="T282" s="77" t="s">
        <v>68</v>
      </c>
      <c r="U282" s="77">
        <v>1760</v>
      </c>
      <c r="V282" s="77"/>
    </row>
    <row r="283" spans="1:22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30</v>
      </c>
      <c r="G283" s="28">
        <v>23376</v>
      </c>
      <c r="H283" s="103" t="s">
        <v>337</v>
      </c>
      <c r="I283" s="27">
        <v>27010</v>
      </c>
      <c r="J283" s="103" t="s">
        <v>337</v>
      </c>
      <c r="K283" s="27">
        <v>17539</v>
      </c>
      <c r="L283" s="104" t="s">
        <v>337</v>
      </c>
      <c r="M283" s="28">
        <v>4458</v>
      </c>
      <c r="N283" s="103" t="s">
        <v>337</v>
      </c>
      <c r="O283" s="27">
        <v>6796</v>
      </c>
      <c r="P283" s="105" t="s">
        <v>337</v>
      </c>
      <c r="Q283" s="58">
        <v>25.2</v>
      </c>
      <c r="R283" s="77"/>
      <c r="S283" s="77">
        <v>9270</v>
      </c>
      <c r="T283" s="77" t="s">
        <v>68</v>
      </c>
      <c r="U283" s="77">
        <v>1960</v>
      </c>
      <c r="V283" s="77"/>
    </row>
    <row r="284" spans="1:22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30</v>
      </c>
      <c r="G284" s="28">
        <v>16763</v>
      </c>
      <c r="H284" s="103" t="s">
        <v>337</v>
      </c>
      <c r="I284" s="27">
        <v>19209</v>
      </c>
      <c r="J284" s="103" t="s">
        <v>337</v>
      </c>
      <c r="K284" s="27">
        <v>12462</v>
      </c>
      <c r="L284" s="104" t="s">
        <v>337</v>
      </c>
      <c r="M284" s="28">
        <v>2730</v>
      </c>
      <c r="N284" s="103" t="s">
        <v>337</v>
      </c>
      <c r="O284" s="27">
        <v>4224</v>
      </c>
      <c r="P284" s="105" t="s">
        <v>337</v>
      </c>
      <c r="Q284" s="58">
        <v>22</v>
      </c>
      <c r="R284" s="77"/>
      <c r="S284" s="77">
        <v>9271</v>
      </c>
      <c r="T284" s="77" t="s">
        <v>68</v>
      </c>
      <c r="U284" s="77">
        <v>2380</v>
      </c>
      <c r="V284" s="77"/>
    </row>
    <row r="285" spans="1:22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3</v>
      </c>
      <c r="G285" s="28">
        <v>23294</v>
      </c>
      <c r="H285" s="106" t="s">
        <v>337</v>
      </c>
      <c r="I285" s="27">
        <v>26562</v>
      </c>
      <c r="J285" s="106" t="s">
        <v>337</v>
      </c>
      <c r="K285" s="27">
        <v>17826</v>
      </c>
      <c r="L285" s="66" t="s">
        <v>337</v>
      </c>
      <c r="M285" s="28">
        <v>2969</v>
      </c>
      <c r="N285" s="106" t="s">
        <v>337</v>
      </c>
      <c r="O285" s="27">
        <v>4553</v>
      </c>
      <c r="P285" s="107" t="s">
        <v>337</v>
      </c>
      <c r="Q285" s="58">
        <v>17.100000000000001</v>
      </c>
      <c r="R285" s="77"/>
      <c r="S285" s="77">
        <v>9945</v>
      </c>
      <c r="T285" s="77" t="s">
        <v>68</v>
      </c>
      <c r="U285" s="77">
        <v>2700</v>
      </c>
      <c r="V285" s="77"/>
    </row>
    <row r="286" spans="1:22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30</v>
      </c>
      <c r="G286" s="28">
        <v>19438</v>
      </c>
      <c r="H286" s="103" t="s">
        <v>337</v>
      </c>
      <c r="I286" s="27">
        <v>22633</v>
      </c>
      <c r="J286" s="103" t="s">
        <v>337</v>
      </c>
      <c r="K286" s="27">
        <v>12922</v>
      </c>
      <c r="L286" s="104" t="s">
        <v>337</v>
      </c>
      <c r="M286" s="28">
        <v>1167</v>
      </c>
      <c r="N286" s="103" t="s">
        <v>337</v>
      </c>
      <c r="O286" s="27">
        <v>1787</v>
      </c>
      <c r="P286" s="105" t="s">
        <v>337</v>
      </c>
      <c r="Q286" s="58">
        <v>7.9</v>
      </c>
      <c r="R286" s="77"/>
      <c r="S286" s="77">
        <v>9275</v>
      </c>
      <c r="T286" s="77" t="s">
        <v>68</v>
      </c>
      <c r="U286" s="77">
        <v>1120</v>
      </c>
      <c r="V286" s="77"/>
    </row>
    <row r="287" spans="1:22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30</v>
      </c>
      <c r="G287" s="28">
        <v>6948</v>
      </c>
      <c r="H287" s="103" t="s">
        <v>337</v>
      </c>
      <c r="I287" s="27">
        <v>7945</v>
      </c>
      <c r="J287" s="103" t="s">
        <v>337</v>
      </c>
      <c r="K287" s="27">
        <v>5036</v>
      </c>
      <c r="L287" s="104" t="s">
        <v>337</v>
      </c>
      <c r="M287" s="28">
        <v>696</v>
      </c>
      <c r="N287" s="103" t="s">
        <v>337</v>
      </c>
      <c r="O287" s="27">
        <v>1055</v>
      </c>
      <c r="P287" s="105" t="s">
        <v>337</v>
      </c>
      <c r="Q287" s="58">
        <v>13.3</v>
      </c>
      <c r="R287" s="77"/>
      <c r="S287" s="77">
        <v>9272</v>
      </c>
      <c r="T287" s="77" t="s">
        <v>68</v>
      </c>
      <c r="U287" s="77">
        <v>1500</v>
      </c>
      <c r="V287" s="77"/>
    </row>
    <row r="288" spans="1:22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30</v>
      </c>
      <c r="G288" s="28">
        <v>10486</v>
      </c>
      <c r="H288" s="103" t="s">
        <v>337</v>
      </c>
      <c r="I288" s="27">
        <v>12187</v>
      </c>
      <c r="J288" s="103" t="s">
        <v>337</v>
      </c>
      <c r="K288" s="27">
        <v>6648</v>
      </c>
      <c r="L288" s="104" t="s">
        <v>337</v>
      </c>
      <c r="M288" s="28">
        <v>840</v>
      </c>
      <c r="N288" s="103" t="s">
        <v>337</v>
      </c>
      <c r="O288" s="27">
        <v>1324</v>
      </c>
      <c r="P288" s="105" t="s">
        <v>337</v>
      </c>
      <c r="Q288" s="58">
        <v>10.9</v>
      </c>
      <c r="R288" s="77"/>
      <c r="S288" s="77">
        <v>9273</v>
      </c>
      <c r="T288" s="77" t="s">
        <v>68</v>
      </c>
      <c r="U288" s="77">
        <v>2200</v>
      </c>
      <c r="V288" s="77"/>
    </row>
    <row r="289" spans="1:22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30</v>
      </c>
      <c r="G289" s="36">
        <v>7536</v>
      </c>
      <c r="H289" s="112" t="s">
        <v>337</v>
      </c>
      <c r="I289" s="35">
        <v>9306</v>
      </c>
      <c r="J289" s="112" t="s">
        <v>337</v>
      </c>
      <c r="K289" s="35">
        <v>4109</v>
      </c>
      <c r="L289" s="113" t="s">
        <v>337</v>
      </c>
      <c r="M289" s="36">
        <v>818</v>
      </c>
      <c r="N289" s="112" t="s">
        <v>337</v>
      </c>
      <c r="O289" s="35">
        <v>1291</v>
      </c>
      <c r="P289" s="113" t="s">
        <v>337</v>
      </c>
      <c r="Q289" s="114">
        <v>13.9</v>
      </c>
      <c r="R289" s="77"/>
      <c r="S289" s="77">
        <v>9276</v>
      </c>
      <c r="T289" s="77" t="s">
        <v>68</v>
      </c>
      <c r="U289" s="77">
        <v>3020</v>
      </c>
      <c r="V289" s="77"/>
    </row>
    <row r="290" spans="1:22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30</v>
      </c>
      <c r="G290" s="28">
        <v>7189</v>
      </c>
      <c r="H290" s="106" t="s">
        <v>337</v>
      </c>
      <c r="I290" s="27">
        <v>8325</v>
      </c>
      <c r="J290" s="106" t="s">
        <v>337</v>
      </c>
      <c r="K290" s="27">
        <v>5004</v>
      </c>
      <c r="L290" s="66" t="s">
        <v>337</v>
      </c>
      <c r="M290" s="28">
        <v>1280</v>
      </c>
      <c r="N290" s="106" t="s">
        <v>337</v>
      </c>
      <c r="O290" s="27">
        <v>1972</v>
      </c>
      <c r="P290" s="107" t="s">
        <v>337</v>
      </c>
      <c r="Q290" s="58">
        <v>23.7</v>
      </c>
      <c r="R290" s="77"/>
      <c r="S290" s="77">
        <v>9295</v>
      </c>
      <c r="T290" s="77" t="s">
        <v>68</v>
      </c>
      <c r="U290" s="77">
        <v>3220</v>
      </c>
      <c r="V290" s="77"/>
    </row>
    <row r="291" spans="1:22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>
        <v>15922</v>
      </c>
      <c r="H291" s="103" t="s">
        <v>337</v>
      </c>
      <c r="I291" s="27">
        <v>18482</v>
      </c>
      <c r="J291" s="103" t="s">
        <v>337</v>
      </c>
      <c r="K291" s="27">
        <v>10019</v>
      </c>
      <c r="L291" s="104" t="s">
        <v>337</v>
      </c>
      <c r="M291" s="28">
        <v>706</v>
      </c>
      <c r="N291" s="103" t="s">
        <v>337</v>
      </c>
      <c r="O291" s="27">
        <v>1049</v>
      </c>
      <c r="P291" s="105" t="s">
        <v>337</v>
      </c>
      <c r="Q291" s="58">
        <v>5.7</v>
      </c>
      <c r="R291" s="77"/>
      <c r="S291" s="77">
        <v>9830</v>
      </c>
      <c r="T291" s="77" t="s">
        <v>68</v>
      </c>
      <c r="U291" s="77">
        <v>660</v>
      </c>
      <c r="V291" s="77"/>
    </row>
    <row r="292" spans="1:22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0</v>
      </c>
      <c r="G292" s="28">
        <v>8640</v>
      </c>
      <c r="H292" s="103" t="s">
        <v>337</v>
      </c>
      <c r="I292" s="27">
        <v>10705</v>
      </c>
      <c r="J292" s="103" t="s">
        <v>337</v>
      </c>
      <c r="K292" s="27">
        <v>4140</v>
      </c>
      <c r="L292" s="104" t="s">
        <v>337</v>
      </c>
      <c r="M292" s="28">
        <v>499</v>
      </c>
      <c r="N292" s="103" t="s">
        <v>337</v>
      </c>
      <c r="O292" s="27">
        <v>675</v>
      </c>
      <c r="P292" s="105" t="s">
        <v>337</v>
      </c>
      <c r="Q292" s="58">
        <v>6.3</v>
      </c>
      <c r="R292" s="77"/>
      <c r="S292" s="77">
        <v>9850</v>
      </c>
      <c r="T292" s="77" t="s">
        <v>68</v>
      </c>
      <c r="U292" s="77">
        <v>740</v>
      </c>
      <c r="V292" s="77"/>
    </row>
    <row r="293" spans="1:22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30</v>
      </c>
      <c r="G293" s="28">
        <v>15141</v>
      </c>
      <c r="H293" s="103" t="s">
        <v>337</v>
      </c>
      <c r="I293" s="27">
        <v>17445</v>
      </c>
      <c r="J293" s="103" t="s">
        <v>337</v>
      </c>
      <c r="K293" s="27">
        <v>10153</v>
      </c>
      <c r="L293" s="104" t="s">
        <v>337</v>
      </c>
      <c r="M293" s="28">
        <v>436</v>
      </c>
      <c r="N293" s="103" t="s">
        <v>337</v>
      </c>
      <c r="O293" s="27">
        <v>667</v>
      </c>
      <c r="P293" s="105" t="s">
        <v>337</v>
      </c>
      <c r="Q293" s="58">
        <v>3.8</v>
      </c>
      <c r="R293" s="77"/>
      <c r="S293" s="77">
        <v>9310</v>
      </c>
      <c r="T293" s="77" t="s">
        <v>68</v>
      </c>
      <c r="U293" s="77">
        <v>1140</v>
      </c>
      <c r="V293" s="77"/>
    </row>
    <row r="294" spans="1:22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>
        <v>11510</v>
      </c>
      <c r="H294" s="103" t="s">
        <v>337</v>
      </c>
      <c r="I294" s="27">
        <v>12858</v>
      </c>
      <c r="J294" s="103" t="s">
        <v>337</v>
      </c>
      <c r="K294" s="27">
        <v>8872</v>
      </c>
      <c r="L294" s="104" t="s">
        <v>337</v>
      </c>
      <c r="M294" s="28">
        <v>673</v>
      </c>
      <c r="N294" s="103" t="s">
        <v>337</v>
      </c>
      <c r="O294" s="27">
        <v>1037</v>
      </c>
      <c r="P294" s="105" t="s">
        <v>337</v>
      </c>
      <c r="Q294" s="58">
        <v>8.1</v>
      </c>
      <c r="R294" s="77"/>
      <c r="S294" s="77">
        <v>9401</v>
      </c>
      <c r="T294" s="77" t="s">
        <v>68</v>
      </c>
      <c r="U294" s="77">
        <v>1280</v>
      </c>
      <c r="V294" s="77"/>
    </row>
    <row r="295" spans="1:22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30</v>
      </c>
      <c r="G295" s="28">
        <v>16806</v>
      </c>
      <c r="H295" s="103" t="s">
        <v>337</v>
      </c>
      <c r="I295" s="27">
        <v>19237</v>
      </c>
      <c r="J295" s="103" t="s">
        <v>337</v>
      </c>
      <c r="K295" s="27">
        <v>12242</v>
      </c>
      <c r="L295" s="104" t="s">
        <v>337</v>
      </c>
      <c r="M295" s="28">
        <v>1485</v>
      </c>
      <c r="N295" s="103" t="s">
        <v>337</v>
      </c>
      <c r="O295" s="27">
        <v>2295</v>
      </c>
      <c r="P295" s="105" t="s">
        <v>337</v>
      </c>
      <c r="Q295" s="58">
        <v>11.9</v>
      </c>
      <c r="R295" s="77"/>
      <c r="S295" s="77">
        <v>9175</v>
      </c>
      <c r="T295" s="77" t="s">
        <v>68</v>
      </c>
      <c r="U295" s="77">
        <v>520</v>
      </c>
      <c r="V295" s="77"/>
    </row>
    <row r="296" spans="1:22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30</v>
      </c>
      <c r="G296" s="28">
        <v>18717</v>
      </c>
      <c r="H296" s="103" t="s">
        <v>337</v>
      </c>
      <c r="I296" s="27">
        <v>20492</v>
      </c>
      <c r="J296" s="103" t="s">
        <v>337</v>
      </c>
      <c r="K296" s="27">
        <v>15584</v>
      </c>
      <c r="L296" s="104" t="s">
        <v>337</v>
      </c>
      <c r="M296" s="28">
        <v>1571</v>
      </c>
      <c r="N296" s="109" t="s">
        <v>337</v>
      </c>
      <c r="O296" s="27">
        <v>2401</v>
      </c>
      <c r="P296" s="105" t="s">
        <v>337</v>
      </c>
      <c r="Q296" s="58">
        <v>11.7</v>
      </c>
      <c r="R296" s="77"/>
      <c r="S296" s="77">
        <v>9380</v>
      </c>
      <c r="T296" s="77" t="s">
        <v>68</v>
      </c>
      <c r="U296" s="77">
        <v>660</v>
      </c>
      <c r="V296" s="77"/>
    </row>
    <row r="297" spans="1:22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32">
        <v>5427</v>
      </c>
      <c r="H297" s="110" t="s">
        <v>337</v>
      </c>
      <c r="I297" s="34">
        <v>5224</v>
      </c>
      <c r="J297" s="110" t="s">
        <v>337</v>
      </c>
      <c r="K297" s="34">
        <v>5711</v>
      </c>
      <c r="L297" s="111" t="s">
        <v>337</v>
      </c>
      <c r="M297" s="32">
        <v>652</v>
      </c>
      <c r="N297" s="110" t="s">
        <v>337</v>
      </c>
      <c r="O297" s="27">
        <v>1013</v>
      </c>
      <c r="P297" s="107" t="s">
        <v>337</v>
      </c>
      <c r="Q297" s="58">
        <v>19.399999999999999</v>
      </c>
      <c r="R297" s="77"/>
      <c r="S297" s="77">
        <v>9125</v>
      </c>
      <c r="T297" s="77" t="s">
        <v>68</v>
      </c>
      <c r="U297" s="77">
        <v>2400</v>
      </c>
      <c r="V297" s="77"/>
    </row>
    <row r="298" spans="1:22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30</v>
      </c>
      <c r="G298" s="28">
        <v>11970</v>
      </c>
      <c r="H298" s="103" t="s">
        <v>337</v>
      </c>
      <c r="I298" s="27">
        <v>13650</v>
      </c>
      <c r="J298" s="103" t="s">
        <v>337</v>
      </c>
      <c r="K298" s="27">
        <v>8712</v>
      </c>
      <c r="L298" s="104" t="s">
        <v>337</v>
      </c>
      <c r="M298" s="28">
        <v>858</v>
      </c>
      <c r="N298" s="103" t="s">
        <v>337</v>
      </c>
      <c r="O298" s="27">
        <v>1296</v>
      </c>
      <c r="P298" s="105" t="s">
        <v>337</v>
      </c>
      <c r="Q298" s="58">
        <v>9.5</v>
      </c>
      <c r="R298" s="77"/>
      <c r="S298" s="77">
        <v>9299</v>
      </c>
      <c r="T298" s="77" t="s">
        <v>68</v>
      </c>
      <c r="U298" s="77">
        <v>200</v>
      </c>
      <c r="V298" s="77"/>
    </row>
    <row r="299" spans="1:22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30</v>
      </c>
      <c r="G299" s="28">
        <v>6101</v>
      </c>
      <c r="H299" s="103" t="s">
        <v>337</v>
      </c>
      <c r="I299" s="27">
        <v>6780</v>
      </c>
      <c r="J299" s="103" t="s">
        <v>337</v>
      </c>
      <c r="K299" s="27">
        <v>4955</v>
      </c>
      <c r="L299" s="104" t="s">
        <v>337</v>
      </c>
      <c r="M299" s="28">
        <v>471</v>
      </c>
      <c r="N299" s="103" t="s">
        <v>337</v>
      </c>
      <c r="O299" s="27">
        <v>722</v>
      </c>
      <c r="P299" s="105" t="s">
        <v>337</v>
      </c>
      <c r="Q299" s="58">
        <v>10.6</v>
      </c>
      <c r="R299" s="77"/>
      <c r="S299" s="77">
        <v>9278</v>
      </c>
      <c r="T299" s="77" t="s">
        <v>68</v>
      </c>
      <c r="U299" s="77">
        <v>640</v>
      </c>
      <c r="V299" s="77"/>
    </row>
    <row r="300" spans="1:22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30</v>
      </c>
      <c r="G300" s="28">
        <v>14121</v>
      </c>
      <c r="H300" s="103" t="s">
        <v>337</v>
      </c>
      <c r="I300" s="27">
        <v>16636</v>
      </c>
      <c r="J300" s="103" t="s">
        <v>337</v>
      </c>
      <c r="K300" s="27">
        <v>9419</v>
      </c>
      <c r="L300" s="104" t="s">
        <v>337</v>
      </c>
      <c r="M300" s="28">
        <v>834</v>
      </c>
      <c r="N300" s="103" t="s">
        <v>337</v>
      </c>
      <c r="O300" s="27">
        <v>1304</v>
      </c>
      <c r="P300" s="105" t="s">
        <v>337</v>
      </c>
      <c r="Q300" s="58">
        <v>7.8</v>
      </c>
      <c r="R300" s="77"/>
      <c r="S300" s="77">
        <v>9124</v>
      </c>
      <c r="T300" s="77" t="s">
        <v>68</v>
      </c>
      <c r="U300" s="77">
        <v>1460</v>
      </c>
      <c r="V300" s="77"/>
    </row>
    <row r="301" spans="1:22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>
        <v>31755</v>
      </c>
      <c r="H301" s="103" t="s">
        <v>337</v>
      </c>
      <c r="I301" s="27">
        <v>40597</v>
      </c>
      <c r="J301" s="103" t="s">
        <v>337</v>
      </c>
      <c r="K301" s="27">
        <v>15154</v>
      </c>
      <c r="L301" s="104" t="s">
        <v>337</v>
      </c>
      <c r="M301" s="28">
        <v>2250</v>
      </c>
      <c r="N301" s="103" t="s">
        <v>337</v>
      </c>
      <c r="O301" s="27">
        <v>3365</v>
      </c>
      <c r="P301" s="105" t="s">
        <v>337</v>
      </c>
      <c r="Q301" s="58">
        <v>8.3000000000000007</v>
      </c>
      <c r="R301" s="77"/>
      <c r="S301" s="77">
        <v>9820</v>
      </c>
      <c r="T301" s="77" t="s">
        <v>68</v>
      </c>
      <c r="U301" s="77">
        <v>2520</v>
      </c>
      <c r="V301" s="77"/>
    </row>
    <row r="302" spans="1:22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>
        <v>12242</v>
      </c>
      <c r="H302" s="106" t="s">
        <v>337</v>
      </c>
      <c r="I302" s="27">
        <v>13799</v>
      </c>
      <c r="J302" s="106" t="s">
        <v>337</v>
      </c>
      <c r="K302" s="27">
        <v>9360</v>
      </c>
      <c r="L302" s="66" t="s">
        <v>337</v>
      </c>
      <c r="M302" s="28">
        <v>448</v>
      </c>
      <c r="N302" s="106" t="s">
        <v>337</v>
      </c>
      <c r="O302" s="27">
        <v>689</v>
      </c>
      <c r="P302" s="107" t="s">
        <v>337</v>
      </c>
      <c r="Q302" s="58">
        <v>5</v>
      </c>
      <c r="R302" s="77"/>
      <c r="S302" s="77">
        <v>9280</v>
      </c>
      <c r="T302" s="77" t="s">
        <v>68</v>
      </c>
      <c r="U302" s="77">
        <v>880</v>
      </c>
      <c r="V302" s="77"/>
    </row>
    <row r="303" spans="1:22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>
        <v>6552</v>
      </c>
      <c r="H303" s="103" t="s">
        <v>337</v>
      </c>
      <c r="I303" s="27">
        <v>8025</v>
      </c>
      <c r="J303" s="103" t="s">
        <v>337</v>
      </c>
      <c r="K303" s="27">
        <v>3651</v>
      </c>
      <c r="L303" s="104" t="s">
        <v>337</v>
      </c>
      <c r="M303" s="28">
        <v>477</v>
      </c>
      <c r="N303" s="103" t="s">
        <v>337</v>
      </c>
      <c r="O303" s="27">
        <v>756</v>
      </c>
      <c r="P303" s="105" t="s">
        <v>337</v>
      </c>
      <c r="Q303" s="58">
        <v>9.4</v>
      </c>
      <c r="R303" s="77"/>
      <c r="S303" s="77">
        <v>9279</v>
      </c>
      <c r="T303" s="77" t="s">
        <v>68</v>
      </c>
      <c r="U303" s="77">
        <v>1280</v>
      </c>
      <c r="V303" s="77"/>
    </row>
    <row r="304" spans="1:22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30</v>
      </c>
      <c r="G304" s="28">
        <v>9739</v>
      </c>
      <c r="H304" s="103" t="s">
        <v>337</v>
      </c>
      <c r="I304" s="27">
        <v>10589</v>
      </c>
      <c r="J304" s="103" t="s">
        <v>337</v>
      </c>
      <c r="K304" s="27">
        <v>8311</v>
      </c>
      <c r="L304" s="104" t="s">
        <v>337</v>
      </c>
      <c r="M304" s="28">
        <v>1430</v>
      </c>
      <c r="N304" s="103" t="s">
        <v>337</v>
      </c>
      <c r="O304" s="27">
        <v>2110</v>
      </c>
      <c r="P304" s="105" t="s">
        <v>337</v>
      </c>
      <c r="Q304" s="58">
        <v>19.899999999999999</v>
      </c>
      <c r="R304" s="77"/>
      <c r="S304" s="77">
        <v>9301</v>
      </c>
      <c r="T304" s="77" t="s">
        <v>68</v>
      </c>
      <c r="U304" s="77">
        <v>560</v>
      </c>
      <c r="V304" s="77"/>
    </row>
    <row r="305" spans="1:22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30</v>
      </c>
      <c r="G305" s="28">
        <v>13659</v>
      </c>
      <c r="H305" s="103" t="s">
        <v>337</v>
      </c>
      <c r="I305" s="27">
        <v>15773</v>
      </c>
      <c r="J305" s="103" t="s">
        <v>337</v>
      </c>
      <c r="K305" s="27">
        <v>10410</v>
      </c>
      <c r="L305" s="104" t="s">
        <v>337</v>
      </c>
      <c r="M305" s="28">
        <v>2124</v>
      </c>
      <c r="N305" s="103" t="s">
        <v>337</v>
      </c>
      <c r="O305" s="27">
        <v>3272</v>
      </c>
      <c r="P305" s="105" t="s">
        <v>337</v>
      </c>
      <c r="Q305" s="58">
        <v>20.7</v>
      </c>
      <c r="R305" s="77"/>
      <c r="S305" s="77">
        <v>9254</v>
      </c>
      <c r="T305" s="77" t="s">
        <v>68</v>
      </c>
      <c r="U305" s="77">
        <v>1320</v>
      </c>
      <c r="V305" s="77"/>
    </row>
    <row r="306" spans="1:22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30</v>
      </c>
      <c r="G306" s="28">
        <v>15744</v>
      </c>
      <c r="H306" s="103" t="s">
        <v>337</v>
      </c>
      <c r="I306" s="27">
        <v>17926</v>
      </c>
      <c r="J306" s="103" t="s">
        <v>337</v>
      </c>
      <c r="K306" s="27">
        <v>11926</v>
      </c>
      <c r="L306" s="104" t="s">
        <v>337</v>
      </c>
      <c r="M306" s="28">
        <v>2721</v>
      </c>
      <c r="N306" s="103" t="s">
        <v>337</v>
      </c>
      <c r="O306" s="27">
        <v>4158</v>
      </c>
      <c r="P306" s="105" t="s">
        <v>337</v>
      </c>
      <c r="Q306" s="58">
        <v>23.2</v>
      </c>
      <c r="R306" s="77"/>
      <c r="S306" s="77">
        <v>9300</v>
      </c>
      <c r="T306" s="77" t="s">
        <v>68</v>
      </c>
      <c r="U306" s="77">
        <v>1360</v>
      </c>
      <c r="V306" s="77"/>
    </row>
    <row r="307" spans="1:22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30</v>
      </c>
      <c r="G307" s="28">
        <v>9986</v>
      </c>
      <c r="H307" s="103" t="s">
        <v>337</v>
      </c>
      <c r="I307" s="27">
        <v>11820</v>
      </c>
      <c r="J307" s="103" t="s">
        <v>337</v>
      </c>
      <c r="K307" s="27">
        <v>6116</v>
      </c>
      <c r="L307" s="104" t="s">
        <v>337</v>
      </c>
      <c r="M307" s="28">
        <v>492</v>
      </c>
      <c r="N307" s="103" t="s">
        <v>337</v>
      </c>
      <c r="O307" s="27">
        <v>772</v>
      </c>
      <c r="P307" s="105" t="s">
        <v>337</v>
      </c>
      <c r="Q307" s="58">
        <v>6.5</v>
      </c>
      <c r="R307" s="77"/>
      <c r="S307" s="77">
        <v>9281</v>
      </c>
      <c r="T307" s="77" t="s">
        <v>68</v>
      </c>
      <c r="U307" s="77">
        <v>2060</v>
      </c>
      <c r="V307" s="77"/>
    </row>
    <row r="308" spans="1:22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30</v>
      </c>
      <c r="G308" s="28">
        <v>21942</v>
      </c>
      <c r="H308" s="106" t="s">
        <v>337</v>
      </c>
      <c r="I308" s="27">
        <v>26514</v>
      </c>
      <c r="J308" s="106" t="s">
        <v>337</v>
      </c>
      <c r="K308" s="27">
        <v>12140</v>
      </c>
      <c r="L308" s="66" t="s">
        <v>337</v>
      </c>
      <c r="M308" s="28">
        <v>1614</v>
      </c>
      <c r="N308" s="106" t="s">
        <v>337</v>
      </c>
      <c r="O308" s="27">
        <v>2507</v>
      </c>
      <c r="P308" s="107" t="s">
        <v>337</v>
      </c>
      <c r="Q308" s="58">
        <v>9.5</v>
      </c>
      <c r="R308" s="77"/>
      <c r="S308" s="77">
        <v>9113</v>
      </c>
      <c r="T308" s="77" t="s">
        <v>68</v>
      </c>
      <c r="U308" s="77">
        <v>3060</v>
      </c>
      <c r="V308" s="77"/>
    </row>
    <row r="309" spans="1:22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30</v>
      </c>
      <c r="G309" s="28">
        <v>7373</v>
      </c>
      <c r="H309" s="103" t="s">
        <v>337</v>
      </c>
      <c r="I309" s="27">
        <v>7148</v>
      </c>
      <c r="J309" s="103" t="s">
        <v>337</v>
      </c>
      <c r="K309" s="27">
        <v>8029</v>
      </c>
      <c r="L309" s="104" t="s">
        <v>337</v>
      </c>
      <c r="M309" s="28">
        <v>433</v>
      </c>
      <c r="N309" s="103" t="s">
        <v>337</v>
      </c>
      <c r="O309" s="27">
        <v>606</v>
      </c>
      <c r="P309" s="105" t="s">
        <v>337</v>
      </c>
      <c r="Q309" s="58">
        <v>8.5</v>
      </c>
      <c r="R309" s="77"/>
      <c r="S309" s="77">
        <v>9283</v>
      </c>
      <c r="T309" s="77" t="s">
        <v>68</v>
      </c>
      <c r="U309" s="77">
        <v>180</v>
      </c>
      <c r="V309" s="77"/>
    </row>
    <row r="310" spans="1:22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>
        <v>36576</v>
      </c>
      <c r="H310" s="103" t="s">
        <v>337</v>
      </c>
      <c r="I310" s="27">
        <v>39538</v>
      </c>
      <c r="J310" s="103" t="s">
        <v>337</v>
      </c>
      <c r="K310" s="27">
        <v>29041</v>
      </c>
      <c r="L310" s="104" t="s">
        <v>337</v>
      </c>
      <c r="M310" s="28">
        <v>2944</v>
      </c>
      <c r="N310" s="103" t="s">
        <v>337</v>
      </c>
      <c r="O310" s="27">
        <v>4530</v>
      </c>
      <c r="P310" s="105" t="s">
        <v>337</v>
      </c>
      <c r="Q310" s="58">
        <v>11.5</v>
      </c>
      <c r="R310" s="77"/>
      <c r="S310" s="77">
        <v>9138</v>
      </c>
      <c r="T310" s="77" t="s">
        <v>68</v>
      </c>
      <c r="U310" s="77">
        <v>640</v>
      </c>
      <c r="V310" s="77"/>
    </row>
    <row r="311" spans="1:22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30</v>
      </c>
      <c r="G311" s="28">
        <v>13325</v>
      </c>
      <c r="H311" s="103" t="s">
        <v>337</v>
      </c>
      <c r="I311" s="27">
        <v>13883</v>
      </c>
      <c r="J311" s="103" t="s">
        <v>337</v>
      </c>
      <c r="K311" s="27">
        <v>11813</v>
      </c>
      <c r="L311" s="104" t="s">
        <v>337</v>
      </c>
      <c r="M311" s="28">
        <v>420</v>
      </c>
      <c r="N311" s="103" t="s">
        <v>337</v>
      </c>
      <c r="O311" s="27">
        <v>603</v>
      </c>
      <c r="P311" s="105" t="s">
        <v>337</v>
      </c>
      <c r="Q311" s="58">
        <v>4.3</v>
      </c>
      <c r="R311" s="77"/>
      <c r="S311" s="77">
        <v>9114</v>
      </c>
      <c r="T311" s="77" t="s">
        <v>68</v>
      </c>
      <c r="U311" s="77">
        <v>140</v>
      </c>
      <c r="V311" s="77"/>
    </row>
    <row r="312" spans="1:22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30</v>
      </c>
      <c r="G312" s="28">
        <v>26769</v>
      </c>
      <c r="H312" s="103" t="s">
        <v>337</v>
      </c>
      <c r="I312" s="27">
        <v>29539</v>
      </c>
      <c r="J312" s="103" t="s">
        <v>337</v>
      </c>
      <c r="K312" s="27">
        <v>21212</v>
      </c>
      <c r="L312" s="104" t="s">
        <v>337</v>
      </c>
      <c r="M312" s="28">
        <v>1244</v>
      </c>
      <c r="N312" s="103" t="s">
        <v>337</v>
      </c>
      <c r="O312" s="27">
        <v>1888</v>
      </c>
      <c r="P312" s="105" t="s">
        <v>337</v>
      </c>
      <c r="Q312" s="58">
        <v>6.4</v>
      </c>
      <c r="R312" s="77"/>
      <c r="S312" s="77">
        <v>9137</v>
      </c>
      <c r="T312" s="77" t="s">
        <v>68</v>
      </c>
      <c r="U312" s="77">
        <v>325</v>
      </c>
      <c r="V312" s="77"/>
    </row>
    <row r="313" spans="1:22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0</v>
      </c>
      <c r="G313" s="28">
        <v>52809</v>
      </c>
      <c r="H313" s="106" t="s">
        <v>337</v>
      </c>
      <c r="I313" s="27">
        <v>60456</v>
      </c>
      <c r="J313" s="106" t="s">
        <v>337</v>
      </c>
      <c r="K313" s="27">
        <v>36844</v>
      </c>
      <c r="L313" s="106" t="s">
        <v>337</v>
      </c>
      <c r="M313" s="28">
        <v>2858</v>
      </c>
      <c r="N313" s="106" t="s">
        <v>337</v>
      </c>
      <c r="O313" s="27">
        <v>4271</v>
      </c>
      <c r="P313" s="107" t="s">
        <v>337</v>
      </c>
      <c r="Q313" s="58">
        <v>7.1</v>
      </c>
      <c r="R313" s="77"/>
      <c r="S313" s="77">
        <v>9302</v>
      </c>
      <c r="T313" s="77" t="s">
        <v>68</v>
      </c>
      <c r="U313" s="77">
        <v>780</v>
      </c>
      <c r="V313" s="77"/>
    </row>
    <row r="314" spans="1:22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30</v>
      </c>
      <c r="G314" s="28">
        <v>8362</v>
      </c>
      <c r="H314" s="103" t="s">
        <v>337</v>
      </c>
      <c r="I314" s="27">
        <v>9802</v>
      </c>
      <c r="J314" s="103" t="s">
        <v>337</v>
      </c>
      <c r="K314" s="27">
        <v>6125</v>
      </c>
      <c r="L314" s="104" t="s">
        <v>337</v>
      </c>
      <c r="M314" s="28">
        <v>515</v>
      </c>
      <c r="N314" s="103" t="s">
        <v>337</v>
      </c>
      <c r="O314" s="27">
        <v>790</v>
      </c>
      <c r="P314" s="105" t="s">
        <v>337</v>
      </c>
      <c r="Q314" s="58">
        <v>8.1</v>
      </c>
      <c r="R314" s="77"/>
      <c r="S314" s="77">
        <v>9201</v>
      </c>
      <c r="T314" s="77" t="s">
        <v>68</v>
      </c>
      <c r="U314" s="77">
        <v>1020</v>
      </c>
      <c r="V314" s="77"/>
    </row>
    <row r="315" spans="1:22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27</v>
      </c>
      <c r="G315" s="28">
        <v>10725</v>
      </c>
      <c r="H315" s="106" t="s">
        <v>337</v>
      </c>
      <c r="I315" s="27">
        <v>12040</v>
      </c>
      <c r="J315" s="106" t="s">
        <v>337</v>
      </c>
      <c r="K315" s="27">
        <v>7958</v>
      </c>
      <c r="L315" s="66" t="s">
        <v>337</v>
      </c>
      <c r="M315" s="28">
        <v>755</v>
      </c>
      <c r="N315" s="106" t="s">
        <v>337</v>
      </c>
      <c r="O315" s="27">
        <v>1140</v>
      </c>
      <c r="P315" s="107" t="s">
        <v>337</v>
      </c>
      <c r="Q315" s="58">
        <v>9.5</v>
      </c>
      <c r="R315" s="77"/>
      <c r="S315" s="77">
        <v>9109</v>
      </c>
      <c r="T315" s="77" t="s">
        <v>68</v>
      </c>
      <c r="U315" s="77">
        <v>440</v>
      </c>
      <c r="V315" s="77"/>
    </row>
    <row r="316" spans="1:22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17</v>
      </c>
      <c r="G316" s="28">
        <v>17056</v>
      </c>
      <c r="H316" s="103" t="s">
        <v>337</v>
      </c>
      <c r="I316" s="27">
        <v>19569</v>
      </c>
      <c r="J316" s="103" t="s">
        <v>337</v>
      </c>
      <c r="K316" s="27">
        <v>12459</v>
      </c>
      <c r="L316" s="104" t="s">
        <v>337</v>
      </c>
      <c r="M316" s="28">
        <v>2703</v>
      </c>
      <c r="N316" s="103" t="s">
        <v>337</v>
      </c>
      <c r="O316" s="27">
        <v>4134</v>
      </c>
      <c r="P316" s="105" t="s">
        <v>337</v>
      </c>
      <c r="Q316" s="58">
        <v>21.1</v>
      </c>
      <c r="R316" s="77"/>
      <c r="S316" s="77">
        <v>9149</v>
      </c>
      <c r="T316" s="77" t="s">
        <v>68</v>
      </c>
      <c r="U316" s="77">
        <v>1160</v>
      </c>
      <c r="V316" s="77"/>
    </row>
    <row r="317" spans="1:22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17</v>
      </c>
      <c r="G317" s="28">
        <v>9540</v>
      </c>
      <c r="H317" s="103" t="s">
        <v>337</v>
      </c>
      <c r="I317" s="27">
        <v>10814</v>
      </c>
      <c r="J317" s="103" t="s">
        <v>337</v>
      </c>
      <c r="K317" s="27">
        <v>7408</v>
      </c>
      <c r="L317" s="104" t="s">
        <v>337</v>
      </c>
      <c r="M317" s="28">
        <v>1958</v>
      </c>
      <c r="N317" s="103" t="s">
        <v>337</v>
      </c>
      <c r="O317" s="27">
        <v>2979</v>
      </c>
      <c r="P317" s="105" t="s">
        <v>337</v>
      </c>
      <c r="Q317" s="58">
        <v>27.5</v>
      </c>
      <c r="R317" s="77"/>
      <c r="S317" s="77">
        <v>9148</v>
      </c>
      <c r="T317" s="77" t="s">
        <v>68</v>
      </c>
      <c r="U317" s="77">
        <v>1180</v>
      </c>
      <c r="V317" s="77"/>
    </row>
    <row r="318" spans="1:22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26</v>
      </c>
      <c r="G318" s="28">
        <v>15997</v>
      </c>
      <c r="H318" s="103" t="s">
        <v>337</v>
      </c>
      <c r="I318" s="27">
        <v>17311</v>
      </c>
      <c r="J318" s="103" t="s">
        <v>337</v>
      </c>
      <c r="K318" s="27">
        <v>13588</v>
      </c>
      <c r="L318" s="103" t="s">
        <v>337</v>
      </c>
      <c r="M318" s="28">
        <v>2268</v>
      </c>
      <c r="N318" s="103" t="s">
        <v>337</v>
      </c>
      <c r="O318" s="27">
        <v>3460</v>
      </c>
      <c r="P318" s="105" t="s">
        <v>337</v>
      </c>
      <c r="Q318" s="58">
        <v>20</v>
      </c>
      <c r="R318" s="77"/>
      <c r="S318" s="77">
        <v>9262</v>
      </c>
      <c r="T318" s="77" t="s">
        <v>68</v>
      </c>
      <c r="U318" s="77">
        <v>2260</v>
      </c>
      <c r="V318" s="77"/>
    </row>
    <row r="319" spans="1:22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30</v>
      </c>
      <c r="G319" s="28">
        <v>12345</v>
      </c>
      <c r="H319" s="103" t="s">
        <v>337</v>
      </c>
      <c r="I319" s="27">
        <v>11987</v>
      </c>
      <c r="J319" s="103" t="s">
        <v>337</v>
      </c>
      <c r="K319" s="27">
        <v>12820</v>
      </c>
      <c r="L319" s="104" t="s">
        <v>337</v>
      </c>
      <c r="M319" s="28">
        <v>1403</v>
      </c>
      <c r="N319" s="103" t="s">
        <v>337</v>
      </c>
      <c r="O319" s="27">
        <v>2133</v>
      </c>
      <c r="P319" s="105" t="s">
        <v>337</v>
      </c>
      <c r="Q319" s="58">
        <v>17.8</v>
      </c>
      <c r="R319" s="77"/>
      <c r="S319" s="77">
        <v>9284</v>
      </c>
      <c r="T319" s="77" t="s">
        <v>68</v>
      </c>
      <c r="U319" s="77">
        <v>2460</v>
      </c>
      <c r="V319" s="77"/>
    </row>
    <row r="320" spans="1:22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30</v>
      </c>
      <c r="G320" s="28">
        <v>9376</v>
      </c>
      <c r="H320" s="106" t="s">
        <v>337</v>
      </c>
      <c r="I320" s="27">
        <v>9465</v>
      </c>
      <c r="J320" s="106" t="s">
        <v>337</v>
      </c>
      <c r="K320" s="27">
        <v>9039</v>
      </c>
      <c r="L320" s="66" t="s">
        <v>337</v>
      </c>
      <c r="M320" s="28">
        <v>963</v>
      </c>
      <c r="N320" s="106" t="s">
        <v>337</v>
      </c>
      <c r="O320" s="27">
        <v>1458</v>
      </c>
      <c r="P320" s="107" t="s">
        <v>337</v>
      </c>
      <c r="Q320" s="58">
        <v>15.4</v>
      </c>
      <c r="R320" s="77"/>
      <c r="S320" s="77">
        <v>9285</v>
      </c>
      <c r="T320" s="77" t="s">
        <v>68</v>
      </c>
      <c r="U320" s="77">
        <v>100</v>
      </c>
      <c r="V320" s="77"/>
    </row>
    <row r="321" spans="1:22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30</v>
      </c>
      <c r="G321" s="28">
        <v>6602</v>
      </c>
      <c r="H321" s="103" t="s">
        <v>337</v>
      </c>
      <c r="I321" s="27">
        <v>7113</v>
      </c>
      <c r="J321" s="103" t="s">
        <v>337</v>
      </c>
      <c r="K321" s="27">
        <v>5756</v>
      </c>
      <c r="L321" s="108" t="s">
        <v>337</v>
      </c>
      <c r="M321" s="28">
        <v>866</v>
      </c>
      <c r="N321" s="103" t="s">
        <v>337</v>
      </c>
      <c r="O321" s="27">
        <v>1315</v>
      </c>
      <c r="P321" s="105" t="s">
        <v>337</v>
      </c>
      <c r="Q321" s="58">
        <v>18.5</v>
      </c>
      <c r="R321" s="77"/>
      <c r="S321" s="77">
        <v>9121</v>
      </c>
      <c r="T321" s="77" t="s">
        <v>68</v>
      </c>
      <c r="U321" s="77">
        <v>140</v>
      </c>
      <c r="V321" s="77"/>
    </row>
    <row r="322" spans="1:22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14</v>
      </c>
      <c r="G322" s="28">
        <v>2925</v>
      </c>
      <c r="H322" s="106" t="s">
        <v>337</v>
      </c>
      <c r="I322" s="27">
        <v>3163</v>
      </c>
      <c r="J322" s="106" t="s">
        <v>337</v>
      </c>
      <c r="K322" s="27">
        <v>2426</v>
      </c>
      <c r="L322" s="66" t="s">
        <v>337</v>
      </c>
      <c r="M322" s="28">
        <v>278</v>
      </c>
      <c r="N322" s="106" t="s">
        <v>337</v>
      </c>
      <c r="O322" s="27">
        <v>418</v>
      </c>
      <c r="P322" s="107" t="s">
        <v>337</v>
      </c>
      <c r="Q322" s="58">
        <v>13.2</v>
      </c>
      <c r="R322" s="77"/>
      <c r="S322" s="77">
        <v>9303</v>
      </c>
      <c r="T322" s="77" t="s">
        <v>68</v>
      </c>
      <c r="U322" s="77">
        <v>560</v>
      </c>
      <c r="V322" s="77"/>
    </row>
    <row r="323" spans="1:22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30</v>
      </c>
      <c r="G323" s="28">
        <v>17647</v>
      </c>
      <c r="H323" s="103" t="s">
        <v>337</v>
      </c>
      <c r="I323" s="27">
        <v>20719</v>
      </c>
      <c r="J323" s="103" t="s">
        <v>337</v>
      </c>
      <c r="K323" s="27">
        <v>10783</v>
      </c>
      <c r="L323" s="104" t="s">
        <v>337</v>
      </c>
      <c r="M323" s="28">
        <v>604</v>
      </c>
      <c r="N323" s="109" t="s">
        <v>337</v>
      </c>
      <c r="O323" s="27">
        <v>929</v>
      </c>
      <c r="P323" s="105" t="s">
        <v>337</v>
      </c>
      <c r="Q323" s="58">
        <v>4.5</v>
      </c>
      <c r="R323" s="77"/>
      <c r="S323" s="77">
        <v>9287</v>
      </c>
      <c r="T323" s="77" t="s">
        <v>68</v>
      </c>
      <c r="U323" s="77">
        <v>1900</v>
      </c>
      <c r="V323" s="77"/>
    </row>
    <row r="324" spans="1:22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30</v>
      </c>
      <c r="G324" s="28">
        <v>11348</v>
      </c>
      <c r="H324" s="103" t="s">
        <v>337</v>
      </c>
      <c r="I324" s="27">
        <v>13711</v>
      </c>
      <c r="J324" s="103" t="s">
        <v>337</v>
      </c>
      <c r="K324" s="27">
        <v>6281</v>
      </c>
      <c r="L324" s="103" t="s">
        <v>337</v>
      </c>
      <c r="M324" s="28">
        <v>691</v>
      </c>
      <c r="N324" s="103" t="s">
        <v>337</v>
      </c>
      <c r="O324" s="27">
        <v>1066</v>
      </c>
      <c r="P324" s="105" t="s">
        <v>337</v>
      </c>
      <c r="Q324" s="58">
        <v>7.8</v>
      </c>
      <c r="R324" s="77"/>
      <c r="S324" s="77">
        <v>9104</v>
      </c>
      <c r="T324" s="77" t="s">
        <v>68</v>
      </c>
      <c r="U324" s="77">
        <v>1960</v>
      </c>
      <c r="V324" s="77"/>
    </row>
    <row r="325" spans="1:22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30</v>
      </c>
      <c r="G325" s="28">
        <v>3401</v>
      </c>
      <c r="H325" s="103" t="s">
        <v>337</v>
      </c>
      <c r="I325" s="27">
        <v>3765</v>
      </c>
      <c r="J325" s="103" t="s">
        <v>337</v>
      </c>
      <c r="K325" s="27">
        <v>2897</v>
      </c>
      <c r="L325" s="105" t="s">
        <v>337</v>
      </c>
      <c r="M325" s="28">
        <v>539</v>
      </c>
      <c r="N325" s="103" t="s">
        <v>337</v>
      </c>
      <c r="O325" s="27">
        <v>834</v>
      </c>
      <c r="P325" s="105" t="s">
        <v>337</v>
      </c>
      <c r="Q325" s="58">
        <v>22.2</v>
      </c>
      <c r="R325" s="77"/>
      <c r="S325" s="77">
        <v>9304</v>
      </c>
      <c r="T325" s="77" t="s">
        <v>68</v>
      </c>
      <c r="U325" s="77">
        <v>2340</v>
      </c>
      <c r="V325" s="77"/>
    </row>
    <row r="326" spans="1:22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>
        <v>8616</v>
      </c>
      <c r="H326" s="103" t="s">
        <v>337</v>
      </c>
      <c r="I326" s="27">
        <v>9723</v>
      </c>
      <c r="J326" s="103" t="s">
        <v>337</v>
      </c>
      <c r="K326" s="27">
        <v>6891</v>
      </c>
      <c r="L326" s="104" t="s">
        <v>337</v>
      </c>
      <c r="M326" s="28">
        <v>377</v>
      </c>
      <c r="N326" s="103" t="s">
        <v>337</v>
      </c>
      <c r="O326" s="27">
        <v>564</v>
      </c>
      <c r="P326" s="105" t="s">
        <v>337</v>
      </c>
      <c r="Q326" s="58">
        <v>5.8</v>
      </c>
      <c r="R326" s="77"/>
      <c r="S326" s="77">
        <v>9352</v>
      </c>
      <c r="T326" s="77" t="s">
        <v>68</v>
      </c>
      <c r="U326" s="77">
        <v>220</v>
      </c>
      <c r="V326" s="77"/>
    </row>
    <row r="327" spans="1:22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30</v>
      </c>
      <c r="G327" s="28">
        <v>4916</v>
      </c>
      <c r="H327" s="103" t="s">
        <v>337</v>
      </c>
      <c r="I327" s="27">
        <v>5677</v>
      </c>
      <c r="J327" s="103" t="s">
        <v>337</v>
      </c>
      <c r="K327" s="27">
        <v>3745</v>
      </c>
      <c r="L327" s="104" t="s">
        <v>337</v>
      </c>
      <c r="M327" s="28">
        <v>1125</v>
      </c>
      <c r="N327" s="103" t="s">
        <v>337</v>
      </c>
      <c r="O327" s="27">
        <v>1711</v>
      </c>
      <c r="P327" s="105" t="s">
        <v>337</v>
      </c>
      <c r="Q327" s="58">
        <v>30.1</v>
      </c>
      <c r="R327" s="77"/>
      <c r="S327" s="77">
        <v>9156</v>
      </c>
      <c r="T327" s="77" t="s">
        <v>68</v>
      </c>
      <c r="U327" s="77">
        <v>340</v>
      </c>
      <c r="V327" s="77"/>
    </row>
    <row r="328" spans="1:22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30</v>
      </c>
      <c r="G328" s="28">
        <v>13200</v>
      </c>
      <c r="H328" s="106" t="s">
        <v>337</v>
      </c>
      <c r="I328" s="27">
        <v>15381</v>
      </c>
      <c r="J328" s="106" t="s">
        <v>337</v>
      </c>
      <c r="K328" s="27">
        <v>9510</v>
      </c>
      <c r="L328" s="66" t="s">
        <v>337</v>
      </c>
      <c r="M328" s="28">
        <v>2031</v>
      </c>
      <c r="N328" s="106" t="s">
        <v>337</v>
      </c>
      <c r="O328" s="27">
        <v>3096</v>
      </c>
      <c r="P328" s="107" t="s">
        <v>337</v>
      </c>
      <c r="Q328" s="58">
        <v>20.100000000000001</v>
      </c>
      <c r="R328" s="77"/>
      <c r="S328" s="77">
        <v>9157</v>
      </c>
      <c r="T328" s="77" t="s">
        <v>68</v>
      </c>
      <c r="U328" s="77">
        <v>610</v>
      </c>
      <c r="V328" s="77"/>
    </row>
    <row r="329" spans="1:22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30</v>
      </c>
      <c r="G329" s="28">
        <v>5523</v>
      </c>
      <c r="H329" s="103" t="s">
        <v>337</v>
      </c>
      <c r="I329" s="27">
        <v>6048</v>
      </c>
      <c r="J329" s="103" t="s">
        <v>337</v>
      </c>
      <c r="K329" s="27">
        <v>4872</v>
      </c>
      <c r="L329" s="104" t="s">
        <v>337</v>
      </c>
      <c r="M329" s="28">
        <v>575</v>
      </c>
      <c r="N329" s="103" t="s">
        <v>337</v>
      </c>
      <c r="O329" s="27">
        <v>886</v>
      </c>
      <c r="P329" s="105" t="s">
        <v>337</v>
      </c>
      <c r="Q329" s="58">
        <v>14.6</v>
      </c>
      <c r="R329" s="77"/>
      <c r="S329" s="77">
        <v>9288</v>
      </c>
      <c r="T329" s="77" t="s">
        <v>68</v>
      </c>
      <c r="U329" s="77">
        <v>480</v>
      </c>
      <c r="V329" s="77"/>
    </row>
    <row r="330" spans="1:22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30</v>
      </c>
      <c r="G330" s="28">
        <v>21947</v>
      </c>
      <c r="H330" s="103" t="s">
        <v>337</v>
      </c>
      <c r="I330" s="27">
        <v>22129</v>
      </c>
      <c r="J330" s="103" t="s">
        <v>337</v>
      </c>
      <c r="K330" s="27">
        <v>21373</v>
      </c>
      <c r="L330" s="104" t="s">
        <v>337</v>
      </c>
      <c r="M330" s="28">
        <v>2415</v>
      </c>
      <c r="N330" s="103" t="s">
        <v>337</v>
      </c>
      <c r="O330" s="27">
        <v>3535</v>
      </c>
      <c r="P330" s="105" t="s">
        <v>337</v>
      </c>
      <c r="Q330" s="58">
        <v>16</v>
      </c>
      <c r="R330" s="77"/>
      <c r="S330" s="77">
        <v>9949</v>
      </c>
      <c r="T330" s="77" t="s">
        <v>68</v>
      </c>
      <c r="U330" s="77">
        <v>100</v>
      </c>
      <c r="V330" s="77"/>
    </row>
    <row r="331" spans="1:22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>
        <v>11778</v>
      </c>
      <c r="H331" s="103" t="s">
        <v>337</v>
      </c>
      <c r="I331" s="27">
        <v>14067</v>
      </c>
      <c r="J331" s="103" t="s">
        <v>337</v>
      </c>
      <c r="K331" s="27">
        <v>6754</v>
      </c>
      <c r="L331" s="104" t="s">
        <v>337</v>
      </c>
      <c r="M331" s="28">
        <v>743</v>
      </c>
      <c r="N331" s="103" t="s">
        <v>337</v>
      </c>
      <c r="O331" s="27">
        <v>1164</v>
      </c>
      <c r="P331" s="105" t="s">
        <v>337</v>
      </c>
      <c r="Q331" s="58">
        <v>8.3000000000000007</v>
      </c>
      <c r="R331" s="77"/>
      <c r="S331" s="77">
        <v>9210</v>
      </c>
      <c r="T331" s="77" t="s">
        <v>68</v>
      </c>
      <c r="U331" s="77">
        <v>340</v>
      </c>
      <c r="V331" s="77"/>
    </row>
    <row r="332" spans="1:22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>
        <v>13382</v>
      </c>
      <c r="H332" s="103" t="s">
        <v>337</v>
      </c>
      <c r="I332" s="27">
        <v>16132</v>
      </c>
      <c r="J332" s="103" t="s">
        <v>337</v>
      </c>
      <c r="K332" s="27">
        <v>7831</v>
      </c>
      <c r="L332" s="104" t="s">
        <v>337</v>
      </c>
      <c r="M332" s="28">
        <v>971</v>
      </c>
      <c r="N332" s="103" t="s">
        <v>337</v>
      </c>
      <c r="O332" s="27">
        <v>1534</v>
      </c>
      <c r="P332" s="105" t="s">
        <v>337</v>
      </c>
      <c r="Q332" s="58">
        <v>9.5</v>
      </c>
      <c r="R332" s="77"/>
      <c r="S332" s="77">
        <v>9209</v>
      </c>
      <c r="T332" s="77" t="s">
        <v>68</v>
      </c>
      <c r="U332" s="77">
        <v>360</v>
      </c>
      <c r="V332" s="77"/>
    </row>
    <row r="333" spans="1:22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30</v>
      </c>
      <c r="G333" s="28">
        <v>11963</v>
      </c>
      <c r="H333" s="106" t="s">
        <v>337</v>
      </c>
      <c r="I333" s="27">
        <v>14146</v>
      </c>
      <c r="J333" s="106" t="s">
        <v>337</v>
      </c>
      <c r="K333" s="27">
        <v>7638</v>
      </c>
      <c r="L333" s="66" t="s">
        <v>337</v>
      </c>
      <c r="M333" s="28">
        <v>466</v>
      </c>
      <c r="N333" s="106" t="s">
        <v>337</v>
      </c>
      <c r="O333" s="27">
        <v>716</v>
      </c>
      <c r="P333" s="107" t="s">
        <v>337</v>
      </c>
      <c r="Q333" s="58">
        <v>5.0999999999999996</v>
      </c>
      <c r="R333" s="77"/>
      <c r="S333" s="77">
        <v>9289</v>
      </c>
      <c r="T333" s="77" t="s">
        <v>68</v>
      </c>
      <c r="U333" s="77">
        <v>1240</v>
      </c>
      <c r="V333" s="77"/>
    </row>
    <row r="334" spans="1:22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>
        <v>13622</v>
      </c>
      <c r="H334" s="103" t="s">
        <v>337</v>
      </c>
      <c r="I334" s="27">
        <v>15548</v>
      </c>
      <c r="J334" s="103" t="s">
        <v>337</v>
      </c>
      <c r="K334" s="27">
        <v>10440</v>
      </c>
      <c r="L334" s="104" t="s">
        <v>337</v>
      </c>
      <c r="M334" s="28">
        <v>1757</v>
      </c>
      <c r="N334" s="103" t="s">
        <v>337</v>
      </c>
      <c r="O334" s="27">
        <v>2726</v>
      </c>
      <c r="P334" s="105" t="s">
        <v>337</v>
      </c>
      <c r="Q334" s="58">
        <v>17.5</v>
      </c>
      <c r="R334" s="77"/>
      <c r="S334" s="77">
        <v>9290</v>
      </c>
      <c r="T334" s="77" t="s">
        <v>68</v>
      </c>
      <c r="U334" s="77">
        <v>1860</v>
      </c>
      <c r="V334" s="77"/>
    </row>
    <row r="335" spans="1:22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>
        <v>7762</v>
      </c>
      <c r="H335" s="103" t="s">
        <v>337</v>
      </c>
      <c r="I335" s="27">
        <v>9413</v>
      </c>
      <c r="J335" s="103" t="s">
        <v>337</v>
      </c>
      <c r="K335" s="27">
        <v>4583</v>
      </c>
      <c r="L335" s="104" t="s">
        <v>337</v>
      </c>
      <c r="M335" s="28">
        <v>588</v>
      </c>
      <c r="N335" s="103" t="s">
        <v>337</v>
      </c>
      <c r="O335" s="27">
        <v>936</v>
      </c>
      <c r="P335" s="105" t="s">
        <v>337</v>
      </c>
      <c r="Q335" s="58">
        <v>9.9</v>
      </c>
      <c r="R335" s="77"/>
      <c r="S335" s="77">
        <v>9206</v>
      </c>
      <c r="T335" s="77" t="s">
        <v>68</v>
      </c>
      <c r="U335" s="77">
        <v>120</v>
      </c>
      <c r="V335" s="77"/>
    </row>
    <row r="336" spans="1:22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>
        <v>12778</v>
      </c>
      <c r="H336" s="112" t="s">
        <v>337</v>
      </c>
      <c r="I336" s="35">
        <v>14269</v>
      </c>
      <c r="J336" s="112" t="s">
        <v>337</v>
      </c>
      <c r="K336" s="35">
        <v>9537</v>
      </c>
      <c r="L336" s="113" t="s">
        <v>337</v>
      </c>
      <c r="M336" s="36">
        <v>1829</v>
      </c>
      <c r="N336" s="112" t="s">
        <v>337</v>
      </c>
      <c r="O336" s="35">
        <v>2770</v>
      </c>
      <c r="P336" s="113" t="s">
        <v>337</v>
      </c>
      <c r="Q336" s="114">
        <v>19.399999999999999</v>
      </c>
      <c r="R336" s="77"/>
      <c r="S336" s="77">
        <v>9571</v>
      </c>
      <c r="T336" s="77" t="s">
        <v>68</v>
      </c>
      <c r="U336" s="77">
        <v>400</v>
      </c>
      <c r="V336" s="77"/>
    </row>
    <row r="337" spans="1:22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>
        <v>9958</v>
      </c>
      <c r="H337" s="103" t="s">
        <v>337</v>
      </c>
      <c r="I337" s="27">
        <v>11410</v>
      </c>
      <c r="J337" s="103" t="s">
        <v>337</v>
      </c>
      <c r="K337" s="27">
        <v>7410</v>
      </c>
      <c r="L337" s="104" t="s">
        <v>337</v>
      </c>
      <c r="M337" s="28">
        <v>1065</v>
      </c>
      <c r="N337" s="103" t="s">
        <v>337</v>
      </c>
      <c r="O337" s="27">
        <v>1637</v>
      </c>
      <c r="P337" s="105" t="s">
        <v>337</v>
      </c>
      <c r="Q337" s="58">
        <v>14.3</v>
      </c>
      <c r="R337" s="77"/>
      <c r="S337" s="77">
        <v>9572</v>
      </c>
      <c r="T337" s="77" t="s">
        <v>68</v>
      </c>
      <c r="U337" s="77">
        <v>420</v>
      </c>
      <c r="V337" s="77"/>
    </row>
    <row r="338" spans="1:22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30</v>
      </c>
      <c r="G338" s="28">
        <v>13265</v>
      </c>
      <c r="H338" s="103" t="s">
        <v>337</v>
      </c>
      <c r="I338" s="27">
        <v>15215</v>
      </c>
      <c r="J338" s="103" t="s">
        <v>337</v>
      </c>
      <c r="K338" s="27">
        <v>9424</v>
      </c>
      <c r="L338" s="104" t="s">
        <v>337</v>
      </c>
      <c r="M338" s="28">
        <v>1362</v>
      </c>
      <c r="N338" s="103" t="s">
        <v>337</v>
      </c>
      <c r="O338" s="27">
        <v>2128</v>
      </c>
      <c r="P338" s="105" t="s">
        <v>337</v>
      </c>
      <c r="Q338" s="58">
        <v>14</v>
      </c>
      <c r="R338" s="77"/>
      <c r="S338" s="77">
        <v>9305</v>
      </c>
      <c r="T338" s="77" t="s">
        <v>68</v>
      </c>
      <c r="U338" s="77">
        <v>660</v>
      </c>
      <c r="V338" s="77"/>
    </row>
    <row r="339" spans="1:22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30</v>
      </c>
      <c r="G339" s="28">
        <v>1020</v>
      </c>
      <c r="H339" s="103" t="s">
        <v>337</v>
      </c>
      <c r="I339" s="27">
        <v>1129</v>
      </c>
      <c r="J339" s="103" t="s">
        <v>337</v>
      </c>
      <c r="K339" s="27">
        <v>877</v>
      </c>
      <c r="L339" s="104" t="s">
        <v>337</v>
      </c>
      <c r="M339" s="28">
        <v>51</v>
      </c>
      <c r="N339" s="109" t="s">
        <v>337</v>
      </c>
      <c r="O339" s="27">
        <v>79</v>
      </c>
      <c r="P339" s="105" t="s">
        <v>337</v>
      </c>
      <c r="Q339" s="58">
        <v>7</v>
      </c>
      <c r="R339" s="77"/>
      <c r="S339" s="77">
        <v>9108</v>
      </c>
      <c r="T339" s="77" t="s">
        <v>68</v>
      </c>
      <c r="U339" s="77">
        <v>100</v>
      </c>
      <c r="V339" s="77"/>
    </row>
    <row r="340" spans="1:22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30</v>
      </c>
      <c r="G340" s="32">
        <v>9407</v>
      </c>
      <c r="H340" s="110" t="s">
        <v>337</v>
      </c>
      <c r="I340" s="34">
        <v>11192</v>
      </c>
      <c r="J340" s="110" t="s">
        <v>337</v>
      </c>
      <c r="K340" s="34">
        <v>6197</v>
      </c>
      <c r="L340" s="111" t="s">
        <v>337</v>
      </c>
      <c r="M340" s="32">
        <v>991</v>
      </c>
      <c r="N340" s="110" t="s">
        <v>337</v>
      </c>
      <c r="O340" s="27">
        <v>1504</v>
      </c>
      <c r="P340" s="107" t="s">
        <v>337</v>
      </c>
      <c r="Q340" s="58">
        <v>13.4</v>
      </c>
      <c r="R340" s="77"/>
      <c r="S340" s="77">
        <v>9291</v>
      </c>
      <c r="T340" s="77" t="s">
        <v>68</v>
      </c>
      <c r="U340" s="77">
        <v>560</v>
      </c>
      <c r="V340" s="77"/>
    </row>
    <row r="341" spans="1:22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30</v>
      </c>
      <c r="G341" s="28">
        <v>9309</v>
      </c>
      <c r="H341" s="103" t="s">
        <v>337</v>
      </c>
      <c r="I341" s="27">
        <v>11114</v>
      </c>
      <c r="J341" s="103" t="s">
        <v>337</v>
      </c>
      <c r="K341" s="27">
        <v>6297</v>
      </c>
      <c r="L341" s="104" t="s">
        <v>337</v>
      </c>
      <c r="M341" s="28">
        <v>619</v>
      </c>
      <c r="N341" s="103" t="s">
        <v>337</v>
      </c>
      <c r="O341" s="27">
        <v>961</v>
      </c>
      <c r="P341" s="105" t="s">
        <v>337</v>
      </c>
      <c r="Q341" s="58">
        <v>8.6</v>
      </c>
      <c r="R341" s="77"/>
      <c r="S341" s="77">
        <v>9237</v>
      </c>
      <c r="T341" s="77" t="s">
        <v>68</v>
      </c>
      <c r="U341" s="77">
        <v>230</v>
      </c>
      <c r="V341" s="77"/>
    </row>
    <row r="342" spans="1:22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>
        <v>10065</v>
      </c>
      <c r="H342" s="103" t="s">
        <v>337</v>
      </c>
      <c r="I342" s="27">
        <v>11608</v>
      </c>
      <c r="J342" s="103" t="s">
        <v>337</v>
      </c>
      <c r="K342" s="27">
        <v>6602</v>
      </c>
      <c r="L342" s="104" t="s">
        <v>337</v>
      </c>
      <c r="M342" s="28">
        <v>1218</v>
      </c>
      <c r="N342" s="103" t="s">
        <v>337</v>
      </c>
      <c r="O342" s="27">
        <v>1852</v>
      </c>
      <c r="P342" s="105" t="s">
        <v>337</v>
      </c>
      <c r="Q342" s="58">
        <v>16</v>
      </c>
      <c r="R342" s="77"/>
      <c r="S342" s="77">
        <v>9573</v>
      </c>
      <c r="T342" s="77" t="s">
        <v>68</v>
      </c>
      <c r="U342" s="77">
        <v>240</v>
      </c>
      <c r="V342" s="77"/>
    </row>
    <row r="343" spans="1:22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30</v>
      </c>
      <c r="G343" s="28">
        <v>10345</v>
      </c>
      <c r="H343" s="103" t="s">
        <v>337</v>
      </c>
      <c r="I343" s="27">
        <v>12290</v>
      </c>
      <c r="J343" s="103" t="s">
        <v>337</v>
      </c>
      <c r="K343" s="27">
        <v>6876</v>
      </c>
      <c r="L343" s="104" t="s">
        <v>337</v>
      </c>
      <c r="M343" s="28">
        <v>1016</v>
      </c>
      <c r="N343" s="103" t="s">
        <v>337</v>
      </c>
      <c r="O343" s="27">
        <v>1581</v>
      </c>
      <c r="P343" s="105" t="s">
        <v>337</v>
      </c>
      <c r="Q343" s="58">
        <v>12.9</v>
      </c>
      <c r="R343" s="77"/>
      <c r="S343" s="77">
        <v>9292</v>
      </c>
      <c r="T343" s="77" t="s">
        <v>68</v>
      </c>
      <c r="U343" s="77">
        <v>940</v>
      </c>
      <c r="V343" s="77"/>
    </row>
    <row r="344" spans="1:22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30</v>
      </c>
      <c r="G344" s="28">
        <v>11147</v>
      </c>
      <c r="H344" s="103" t="s">
        <v>337</v>
      </c>
      <c r="I344" s="27">
        <v>12564</v>
      </c>
      <c r="J344" s="103" t="s">
        <v>337</v>
      </c>
      <c r="K344" s="27">
        <v>8155</v>
      </c>
      <c r="L344" s="104" t="s">
        <v>337</v>
      </c>
      <c r="M344" s="28">
        <v>534</v>
      </c>
      <c r="N344" s="103" t="s">
        <v>337</v>
      </c>
      <c r="O344" s="27">
        <v>816</v>
      </c>
      <c r="P344" s="105" t="s">
        <v>337</v>
      </c>
      <c r="Q344" s="58">
        <v>6.5</v>
      </c>
      <c r="R344" s="77"/>
      <c r="S344" s="77">
        <v>9311</v>
      </c>
      <c r="T344" s="77" t="s">
        <v>68</v>
      </c>
      <c r="U344" s="77">
        <v>1000</v>
      </c>
      <c r="V344" s="77"/>
    </row>
    <row r="345" spans="1:22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30</v>
      </c>
      <c r="G345" s="28">
        <v>14509</v>
      </c>
      <c r="H345" s="106" t="s">
        <v>337</v>
      </c>
      <c r="I345" s="27">
        <v>16675</v>
      </c>
      <c r="J345" s="106" t="s">
        <v>337</v>
      </c>
      <c r="K345" s="27">
        <v>10772</v>
      </c>
      <c r="L345" s="66" t="s">
        <v>337</v>
      </c>
      <c r="M345" s="28">
        <v>1853</v>
      </c>
      <c r="N345" s="106" t="s">
        <v>337</v>
      </c>
      <c r="O345" s="27">
        <v>2890</v>
      </c>
      <c r="P345" s="107" t="s">
        <v>337</v>
      </c>
      <c r="Q345" s="58">
        <v>17.3</v>
      </c>
      <c r="R345" s="77"/>
      <c r="S345" s="77">
        <v>9293</v>
      </c>
      <c r="T345" s="77" t="s">
        <v>68</v>
      </c>
      <c r="U345" s="77">
        <v>1380</v>
      </c>
      <c r="V345" s="77"/>
    </row>
    <row r="346" spans="1:22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29</v>
      </c>
      <c r="G346" s="28">
        <v>10403</v>
      </c>
      <c r="H346" s="103" t="s">
        <v>337</v>
      </c>
      <c r="I346" s="27">
        <v>13216</v>
      </c>
      <c r="J346" s="103" t="s">
        <v>337</v>
      </c>
      <c r="K346" s="27">
        <v>5808</v>
      </c>
      <c r="L346" s="104" t="s">
        <v>337</v>
      </c>
      <c r="M346" s="28">
        <v>609</v>
      </c>
      <c r="N346" s="103" t="s">
        <v>337</v>
      </c>
      <c r="O346" s="27">
        <v>952</v>
      </c>
      <c r="P346" s="105" t="s">
        <v>337</v>
      </c>
      <c r="Q346" s="58">
        <v>7.2</v>
      </c>
      <c r="R346" s="77"/>
      <c r="S346" s="77">
        <v>9308</v>
      </c>
      <c r="T346" s="77" t="s">
        <v>68</v>
      </c>
      <c r="U346" s="77">
        <v>10</v>
      </c>
      <c r="V346" s="77"/>
    </row>
    <row r="347" spans="1:22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30</v>
      </c>
      <c r="G347" s="28">
        <v>5667</v>
      </c>
      <c r="H347" s="103" t="s">
        <v>337</v>
      </c>
      <c r="I347" s="27">
        <v>5867</v>
      </c>
      <c r="J347" s="103" t="s">
        <v>337</v>
      </c>
      <c r="K347" s="27">
        <v>5569</v>
      </c>
      <c r="L347" s="104" t="s">
        <v>337</v>
      </c>
      <c r="M347" s="28">
        <v>973</v>
      </c>
      <c r="N347" s="103" t="s">
        <v>337</v>
      </c>
      <c r="O347" s="27">
        <v>1472</v>
      </c>
      <c r="P347" s="105" t="s">
        <v>337</v>
      </c>
      <c r="Q347" s="58">
        <v>25.1</v>
      </c>
      <c r="R347" s="77"/>
      <c r="S347" s="77">
        <v>9294</v>
      </c>
      <c r="T347" s="77" t="s">
        <v>68</v>
      </c>
      <c r="U347" s="77">
        <v>1220</v>
      </c>
      <c r="V347" s="77"/>
    </row>
    <row r="348" spans="1:22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>
        <v>6398</v>
      </c>
      <c r="H348" s="103" t="s">
        <v>337</v>
      </c>
      <c r="I348" s="27">
        <v>6629</v>
      </c>
      <c r="J348" s="103" t="s">
        <v>337</v>
      </c>
      <c r="K348" s="27">
        <v>5863</v>
      </c>
      <c r="L348" s="104" t="s">
        <v>337</v>
      </c>
      <c r="M348" s="28">
        <v>984</v>
      </c>
      <c r="N348" s="103" t="s">
        <v>337</v>
      </c>
      <c r="O348" s="27">
        <v>1462</v>
      </c>
      <c r="P348" s="105" t="s">
        <v>337</v>
      </c>
      <c r="Q348" s="58">
        <v>22.1</v>
      </c>
      <c r="R348" s="77"/>
      <c r="S348" s="77">
        <v>9153</v>
      </c>
      <c r="T348" s="77" t="s">
        <v>68</v>
      </c>
      <c r="U348" s="77">
        <v>1580</v>
      </c>
      <c r="V348" s="77"/>
    </row>
    <row r="349" spans="1:22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0</v>
      </c>
      <c r="G349" s="28">
        <v>28734</v>
      </c>
      <c r="H349" s="106" t="s">
        <v>337</v>
      </c>
      <c r="I349" s="27">
        <v>33767</v>
      </c>
      <c r="J349" s="106" t="s">
        <v>337</v>
      </c>
      <c r="K349" s="27">
        <v>19633</v>
      </c>
      <c r="L349" s="66" t="s">
        <v>337</v>
      </c>
      <c r="M349" s="28">
        <v>2118</v>
      </c>
      <c r="N349" s="106" t="s">
        <v>337</v>
      </c>
      <c r="O349" s="27">
        <v>2771</v>
      </c>
      <c r="P349" s="107" t="s">
        <v>337</v>
      </c>
      <c r="Q349" s="58">
        <v>8.1999999999999993</v>
      </c>
      <c r="R349" s="77"/>
      <c r="S349" s="77">
        <v>9810</v>
      </c>
      <c r="T349" s="77" t="s">
        <v>68</v>
      </c>
      <c r="U349" s="77">
        <v>120</v>
      </c>
      <c r="V349" s="77"/>
    </row>
    <row r="350" spans="1:22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30</v>
      </c>
      <c r="G350" s="28">
        <v>14743</v>
      </c>
      <c r="H350" s="103" t="s">
        <v>337</v>
      </c>
      <c r="I350" s="27">
        <v>16533</v>
      </c>
      <c r="J350" s="103" t="s">
        <v>337</v>
      </c>
      <c r="K350" s="27">
        <v>11170</v>
      </c>
      <c r="L350" s="104" t="s">
        <v>337</v>
      </c>
      <c r="M350" s="28">
        <v>967</v>
      </c>
      <c r="N350" s="103" t="s">
        <v>337</v>
      </c>
      <c r="O350" s="27">
        <v>1469</v>
      </c>
      <c r="P350" s="105" t="s">
        <v>337</v>
      </c>
      <c r="Q350" s="58">
        <v>8.9</v>
      </c>
      <c r="R350" s="77"/>
      <c r="S350" s="77">
        <v>9320</v>
      </c>
      <c r="T350" s="77" t="s">
        <v>68</v>
      </c>
      <c r="U350" s="77">
        <v>320</v>
      </c>
      <c r="V350" s="77"/>
    </row>
    <row r="351" spans="1:22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30</v>
      </c>
      <c r="G351" s="28">
        <v>15295</v>
      </c>
      <c r="H351" s="103" t="s">
        <v>337</v>
      </c>
      <c r="I351" s="27">
        <v>17278</v>
      </c>
      <c r="J351" s="103" t="s">
        <v>337</v>
      </c>
      <c r="K351" s="27">
        <v>11380</v>
      </c>
      <c r="L351" s="104" t="s">
        <v>337</v>
      </c>
      <c r="M351" s="28">
        <v>1707</v>
      </c>
      <c r="N351" s="103" t="s">
        <v>337</v>
      </c>
      <c r="O351" s="27">
        <v>2595</v>
      </c>
      <c r="P351" s="105" t="s">
        <v>337</v>
      </c>
      <c r="Q351" s="58">
        <v>15</v>
      </c>
      <c r="R351" s="77"/>
      <c r="S351" s="77">
        <v>9135</v>
      </c>
      <c r="T351" s="77" t="s">
        <v>68</v>
      </c>
      <c r="U351" s="77">
        <v>880</v>
      </c>
      <c r="V351" s="77"/>
    </row>
    <row r="352" spans="1:22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30</v>
      </c>
      <c r="G352" s="28">
        <v>12677</v>
      </c>
      <c r="H352" s="103" t="s">
        <v>337</v>
      </c>
      <c r="I352" s="27">
        <v>15256</v>
      </c>
      <c r="J352" s="103" t="s">
        <v>337</v>
      </c>
      <c r="K352" s="27">
        <v>8090</v>
      </c>
      <c r="L352" s="104" t="s">
        <v>337</v>
      </c>
      <c r="M352" s="28">
        <v>1328</v>
      </c>
      <c r="N352" s="103" t="s">
        <v>337</v>
      </c>
      <c r="O352" s="27">
        <v>2054</v>
      </c>
      <c r="P352" s="105" t="s">
        <v>337</v>
      </c>
      <c r="Q352" s="58">
        <v>13.5</v>
      </c>
      <c r="R352" s="77"/>
      <c r="S352" s="77">
        <v>9937</v>
      </c>
      <c r="T352" s="77" t="s">
        <v>68</v>
      </c>
      <c r="U352" s="77">
        <v>1040</v>
      </c>
      <c r="V352" s="77"/>
    </row>
    <row r="353" spans="1:22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30</v>
      </c>
      <c r="G353" s="28">
        <v>14588</v>
      </c>
      <c r="H353" s="103" t="s">
        <v>337</v>
      </c>
      <c r="I353" s="27">
        <v>16784</v>
      </c>
      <c r="J353" s="103" t="s">
        <v>337</v>
      </c>
      <c r="K353" s="27">
        <v>10531</v>
      </c>
      <c r="L353" s="104" t="s">
        <v>337</v>
      </c>
      <c r="M353" s="28">
        <v>1049</v>
      </c>
      <c r="N353" s="103" t="s">
        <v>337</v>
      </c>
      <c r="O353" s="27">
        <v>1614</v>
      </c>
      <c r="P353" s="105" t="s">
        <v>337</v>
      </c>
      <c r="Q353" s="58">
        <v>9.6</v>
      </c>
      <c r="R353" s="77"/>
      <c r="S353" s="77">
        <v>9143</v>
      </c>
      <c r="T353" s="77" t="s">
        <v>68</v>
      </c>
      <c r="U353" s="77">
        <v>1150</v>
      </c>
      <c r="V353" s="77"/>
    </row>
    <row r="354" spans="1:22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30</v>
      </c>
      <c r="G354" s="28">
        <v>8488</v>
      </c>
      <c r="H354" s="106" t="s">
        <v>337</v>
      </c>
      <c r="I354" s="27">
        <v>9946</v>
      </c>
      <c r="J354" s="106" t="s">
        <v>337</v>
      </c>
      <c r="K354" s="27">
        <v>5425</v>
      </c>
      <c r="L354" s="106" t="s">
        <v>337</v>
      </c>
      <c r="M354" s="28">
        <v>677</v>
      </c>
      <c r="N354" s="106" t="s">
        <v>337</v>
      </c>
      <c r="O354" s="27">
        <v>1012</v>
      </c>
      <c r="P354" s="107" t="s">
        <v>337</v>
      </c>
      <c r="Q354" s="58">
        <v>10.199999999999999</v>
      </c>
      <c r="R354" s="77"/>
      <c r="S354" s="77">
        <v>9142</v>
      </c>
      <c r="T354" s="77" t="s">
        <v>68</v>
      </c>
      <c r="U354" s="77">
        <v>1180</v>
      </c>
      <c r="V354" s="77"/>
    </row>
    <row r="355" spans="1:22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30</v>
      </c>
      <c r="G355" s="28">
        <v>25725</v>
      </c>
      <c r="H355" s="103" t="s">
        <v>337</v>
      </c>
      <c r="I355" s="27">
        <v>27950</v>
      </c>
      <c r="J355" s="103" t="s">
        <v>337</v>
      </c>
      <c r="K355" s="27">
        <v>18672</v>
      </c>
      <c r="L355" s="104" t="s">
        <v>337</v>
      </c>
      <c r="M355" s="28">
        <v>1438</v>
      </c>
      <c r="N355" s="103" t="s">
        <v>337</v>
      </c>
      <c r="O355" s="27">
        <v>2140</v>
      </c>
      <c r="P355" s="105" t="s">
        <v>337</v>
      </c>
      <c r="Q355" s="58">
        <v>7.7</v>
      </c>
      <c r="R355" s="77"/>
      <c r="S355" s="77">
        <v>9144</v>
      </c>
      <c r="T355" s="77" t="s">
        <v>68</v>
      </c>
      <c r="U355" s="77">
        <v>1320</v>
      </c>
      <c r="V355" s="77"/>
    </row>
    <row r="356" spans="1:22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30</v>
      </c>
      <c r="G356" s="28">
        <v>3004</v>
      </c>
      <c r="H356" s="106" t="s">
        <v>337</v>
      </c>
      <c r="I356" s="27">
        <v>3091</v>
      </c>
      <c r="J356" s="106" t="s">
        <v>337</v>
      </c>
      <c r="K356" s="27">
        <v>2738</v>
      </c>
      <c r="L356" s="66" t="s">
        <v>337</v>
      </c>
      <c r="M356" s="28">
        <v>145</v>
      </c>
      <c r="N356" s="106" t="s">
        <v>337</v>
      </c>
      <c r="O356" s="27">
        <v>215</v>
      </c>
      <c r="P356" s="107" t="s">
        <v>337</v>
      </c>
      <c r="Q356" s="58">
        <v>7</v>
      </c>
      <c r="R356" s="77"/>
      <c r="S356" s="77">
        <v>9147</v>
      </c>
      <c r="T356" s="77" t="s">
        <v>68</v>
      </c>
      <c r="U356" s="77">
        <v>300</v>
      </c>
      <c r="V356" s="77"/>
    </row>
    <row r="357" spans="1:22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>
        <v>14306</v>
      </c>
      <c r="H357" s="103" t="s">
        <v>337</v>
      </c>
      <c r="I357" s="27">
        <v>16935</v>
      </c>
      <c r="J357" s="103" t="s">
        <v>337</v>
      </c>
      <c r="K357" s="27">
        <v>10264</v>
      </c>
      <c r="L357" s="104" t="s">
        <v>337</v>
      </c>
      <c r="M357" s="28">
        <v>953</v>
      </c>
      <c r="N357" s="103" t="s">
        <v>337</v>
      </c>
      <c r="O357" s="27">
        <v>1472</v>
      </c>
      <c r="P357" s="105" t="s">
        <v>337</v>
      </c>
      <c r="Q357" s="58">
        <v>8.6999999999999993</v>
      </c>
      <c r="R357" s="77"/>
      <c r="S357" s="77">
        <v>9462</v>
      </c>
      <c r="T357" s="77" t="s">
        <v>68</v>
      </c>
      <c r="U357" s="77">
        <v>820</v>
      </c>
      <c r="V357" s="77"/>
    </row>
    <row r="358" spans="1:22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30</v>
      </c>
      <c r="G358" s="28">
        <v>14231</v>
      </c>
      <c r="H358" s="103" t="s">
        <v>337</v>
      </c>
      <c r="I358" s="27">
        <v>16429</v>
      </c>
      <c r="J358" s="103" t="s">
        <v>337</v>
      </c>
      <c r="K358" s="27">
        <v>9529</v>
      </c>
      <c r="L358" s="104" t="s">
        <v>337</v>
      </c>
      <c r="M358" s="28">
        <v>964</v>
      </c>
      <c r="N358" s="103" t="s">
        <v>337</v>
      </c>
      <c r="O358" s="27">
        <v>1506</v>
      </c>
      <c r="P358" s="105" t="s">
        <v>337</v>
      </c>
      <c r="Q358" s="58">
        <v>9.1999999999999993</v>
      </c>
      <c r="R358" s="77"/>
      <c r="S358" s="77">
        <v>9296</v>
      </c>
      <c r="T358" s="77" t="s">
        <v>68</v>
      </c>
      <c r="U358" s="77">
        <v>460</v>
      </c>
      <c r="V358" s="77"/>
    </row>
    <row r="359" spans="1:22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>
        <v>8512</v>
      </c>
      <c r="H359" s="103" t="s">
        <v>337</v>
      </c>
      <c r="I359" s="27">
        <v>9882</v>
      </c>
      <c r="J359" s="103" t="s">
        <v>337</v>
      </c>
      <c r="K359" s="27">
        <v>5933</v>
      </c>
      <c r="L359" s="103" t="s">
        <v>337</v>
      </c>
      <c r="M359" s="28">
        <v>647</v>
      </c>
      <c r="N359" s="103" t="s">
        <v>337</v>
      </c>
      <c r="O359" s="27">
        <v>958</v>
      </c>
      <c r="P359" s="105" t="s">
        <v>337</v>
      </c>
      <c r="Q359" s="58">
        <v>9.6999999999999993</v>
      </c>
      <c r="R359" s="77"/>
      <c r="S359" s="77">
        <v>9324</v>
      </c>
      <c r="T359" s="77" t="s">
        <v>68</v>
      </c>
      <c r="U359" s="77">
        <v>360</v>
      </c>
      <c r="V359" s="77"/>
    </row>
    <row r="360" spans="1:22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30</v>
      </c>
      <c r="G360" s="28">
        <v>2628</v>
      </c>
      <c r="H360" s="103" t="s">
        <v>337</v>
      </c>
      <c r="I360" s="27">
        <v>2287</v>
      </c>
      <c r="J360" s="103" t="s">
        <v>337</v>
      </c>
      <c r="K360" s="27">
        <v>3697</v>
      </c>
      <c r="L360" s="104" t="s">
        <v>337</v>
      </c>
      <c r="M360" s="28">
        <v>207</v>
      </c>
      <c r="N360" s="103" t="s">
        <v>337</v>
      </c>
      <c r="O360" s="27">
        <v>304</v>
      </c>
      <c r="P360" s="105" t="s">
        <v>337</v>
      </c>
      <c r="Q360" s="58">
        <v>13.3</v>
      </c>
      <c r="R360" s="77"/>
      <c r="S360" s="77">
        <v>9297</v>
      </c>
      <c r="T360" s="77" t="s">
        <v>68</v>
      </c>
      <c r="U360" s="77">
        <v>1220</v>
      </c>
      <c r="V360" s="77"/>
    </row>
    <row r="361" spans="1:22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30</v>
      </c>
      <c r="G361" s="28">
        <v>26784</v>
      </c>
      <c r="H361" s="106" t="s">
        <v>337</v>
      </c>
      <c r="I361" s="27">
        <v>32143</v>
      </c>
      <c r="J361" s="106" t="s">
        <v>337</v>
      </c>
      <c r="K361" s="27">
        <v>15713</v>
      </c>
      <c r="L361" s="66" t="s">
        <v>337</v>
      </c>
      <c r="M361" s="28">
        <v>2625</v>
      </c>
      <c r="N361" s="106" t="s">
        <v>337</v>
      </c>
      <c r="O361" s="27">
        <v>3964</v>
      </c>
      <c r="P361" s="107" t="s">
        <v>337</v>
      </c>
      <c r="Q361" s="58">
        <v>12.3</v>
      </c>
      <c r="R361" s="77"/>
      <c r="S361" s="77">
        <v>9988</v>
      </c>
      <c r="T361" s="77" t="s">
        <v>68</v>
      </c>
      <c r="U361" s="77">
        <v>340</v>
      </c>
      <c r="V361" s="77"/>
    </row>
    <row r="362" spans="1:22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>
        <v>4763</v>
      </c>
      <c r="H362" s="103" t="s">
        <v>337</v>
      </c>
      <c r="I362" s="27">
        <v>5309</v>
      </c>
      <c r="J362" s="103" t="s">
        <v>337</v>
      </c>
      <c r="K362" s="27">
        <v>3515</v>
      </c>
      <c r="L362" s="108" t="s">
        <v>337</v>
      </c>
      <c r="M362" s="28">
        <v>397</v>
      </c>
      <c r="N362" s="103" t="s">
        <v>337</v>
      </c>
      <c r="O362" s="27">
        <v>599</v>
      </c>
      <c r="P362" s="105" t="s">
        <v>337</v>
      </c>
      <c r="Q362" s="58">
        <v>11.3</v>
      </c>
      <c r="R362" s="77"/>
      <c r="S362" s="77">
        <v>9204</v>
      </c>
      <c r="T362" s="77" t="s">
        <v>68</v>
      </c>
      <c r="U362" s="77">
        <v>540</v>
      </c>
      <c r="V362" s="77"/>
    </row>
    <row r="363" spans="1:22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>
        <v>7868</v>
      </c>
      <c r="H363" s="106" t="s">
        <v>337</v>
      </c>
      <c r="I363" s="27">
        <v>8876</v>
      </c>
      <c r="J363" s="106" t="s">
        <v>337</v>
      </c>
      <c r="K363" s="27">
        <v>5489</v>
      </c>
      <c r="L363" s="66" t="s">
        <v>337</v>
      </c>
      <c r="M363" s="28">
        <v>458</v>
      </c>
      <c r="N363" s="106" t="s">
        <v>337</v>
      </c>
      <c r="O363" s="27">
        <v>685</v>
      </c>
      <c r="P363" s="107" t="s">
        <v>337</v>
      </c>
      <c r="Q363" s="58">
        <v>7.7</v>
      </c>
      <c r="R363" s="77"/>
      <c r="S363" s="77">
        <v>9199</v>
      </c>
      <c r="T363" s="77" t="s">
        <v>68</v>
      </c>
      <c r="U363" s="77">
        <v>560</v>
      </c>
      <c r="V363" s="77"/>
    </row>
    <row r="364" spans="1:22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>
        <v>9911</v>
      </c>
      <c r="H364" s="103" t="s">
        <v>337</v>
      </c>
      <c r="I364" s="27">
        <v>11814</v>
      </c>
      <c r="J364" s="103" t="s">
        <v>337</v>
      </c>
      <c r="K364" s="27">
        <v>7272</v>
      </c>
      <c r="L364" s="104" t="s">
        <v>337</v>
      </c>
      <c r="M364" s="28">
        <v>2336</v>
      </c>
      <c r="N364" s="109" t="s">
        <v>337</v>
      </c>
      <c r="O364" s="27">
        <v>3590</v>
      </c>
      <c r="P364" s="105" t="s">
        <v>337</v>
      </c>
      <c r="Q364" s="58">
        <v>30.4</v>
      </c>
      <c r="R364" s="77"/>
      <c r="S364" s="77">
        <v>9853</v>
      </c>
      <c r="T364" s="77" t="s">
        <v>68</v>
      </c>
      <c r="U364" s="77">
        <v>100</v>
      </c>
      <c r="V364" s="77"/>
    </row>
    <row r="365" spans="1:22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30</v>
      </c>
      <c r="G365" s="28">
        <v>9245</v>
      </c>
      <c r="H365" s="103" t="s">
        <v>337</v>
      </c>
      <c r="I365" s="27">
        <v>10612</v>
      </c>
      <c r="J365" s="103" t="s">
        <v>337</v>
      </c>
      <c r="K365" s="27">
        <v>6469</v>
      </c>
      <c r="L365" s="103" t="s">
        <v>337</v>
      </c>
      <c r="M365" s="28">
        <v>520</v>
      </c>
      <c r="N365" s="103" t="s">
        <v>337</v>
      </c>
      <c r="O365" s="27">
        <v>797</v>
      </c>
      <c r="P365" s="105" t="s">
        <v>337</v>
      </c>
      <c r="Q365" s="58">
        <v>7.5</v>
      </c>
      <c r="R365" s="77"/>
      <c r="S365" s="77">
        <v>9420</v>
      </c>
      <c r="T365" s="77" t="s">
        <v>68</v>
      </c>
      <c r="U365" s="77">
        <v>400</v>
      </c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>
        <v>5979</v>
      </c>
      <c r="H373" s="103" t="s">
        <v>337</v>
      </c>
      <c r="I373" s="27">
        <v>6692</v>
      </c>
      <c r="J373" s="103" t="s">
        <v>337</v>
      </c>
      <c r="K373" s="27">
        <v>4498</v>
      </c>
      <c r="L373" s="104" t="s">
        <v>337</v>
      </c>
      <c r="M373" s="28">
        <v>596</v>
      </c>
      <c r="N373" s="103" t="s">
        <v>337</v>
      </c>
      <c r="O373" s="27">
        <v>909</v>
      </c>
      <c r="P373" s="105" t="s">
        <v>337</v>
      </c>
      <c r="Q373" s="58">
        <v>13.6</v>
      </c>
      <c r="R373" s="77"/>
      <c r="S373" s="77">
        <v>9562</v>
      </c>
      <c r="T373" s="77" t="s">
        <v>68</v>
      </c>
      <c r="U373" s="77">
        <v>200</v>
      </c>
      <c r="V373" s="77"/>
    </row>
    <row r="374" spans="1:22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>
        <v>6879</v>
      </c>
      <c r="H374" s="106" t="s">
        <v>337</v>
      </c>
      <c r="I374" s="27">
        <v>8059</v>
      </c>
      <c r="J374" s="106" t="s">
        <v>337</v>
      </c>
      <c r="K374" s="27">
        <v>4681</v>
      </c>
      <c r="L374" s="66" t="s">
        <v>337</v>
      </c>
      <c r="M374" s="28">
        <v>530</v>
      </c>
      <c r="N374" s="106" t="s">
        <v>337</v>
      </c>
      <c r="O374" s="27">
        <v>827</v>
      </c>
      <c r="P374" s="107" t="s">
        <v>337</v>
      </c>
      <c r="Q374" s="58">
        <v>10.3</v>
      </c>
      <c r="R374" s="77"/>
      <c r="S374" s="77">
        <v>9450</v>
      </c>
      <c r="T374" s="77" t="s">
        <v>68</v>
      </c>
      <c r="U374" s="77">
        <v>470</v>
      </c>
      <c r="V374" s="77"/>
    </row>
    <row r="375" spans="1:22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>
        <v>14114</v>
      </c>
      <c r="H375" s="103" t="s">
        <v>337</v>
      </c>
      <c r="I375" s="27">
        <v>17182</v>
      </c>
      <c r="J375" s="103" t="s">
        <v>337</v>
      </c>
      <c r="K375" s="27">
        <v>8317</v>
      </c>
      <c r="L375" s="104" t="s">
        <v>337</v>
      </c>
      <c r="M375" s="28">
        <v>663</v>
      </c>
      <c r="N375" s="103" t="s">
        <v>337</v>
      </c>
      <c r="O375" s="27">
        <v>944</v>
      </c>
      <c r="P375" s="105" t="s">
        <v>337</v>
      </c>
      <c r="Q375" s="58">
        <v>5.5</v>
      </c>
      <c r="R375" s="77"/>
      <c r="S375" s="77">
        <v>9646</v>
      </c>
      <c r="T375" s="77" t="s">
        <v>68</v>
      </c>
      <c r="U375" s="77">
        <v>300</v>
      </c>
      <c r="V375" s="77"/>
    </row>
    <row r="376" spans="1:22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>
        <v>3313</v>
      </c>
      <c r="H376" s="103" t="s">
        <v>337</v>
      </c>
      <c r="I376" s="27">
        <v>3701</v>
      </c>
      <c r="J376" s="103" t="s">
        <v>337</v>
      </c>
      <c r="K376" s="27">
        <v>2389</v>
      </c>
      <c r="L376" s="104" t="s">
        <v>337</v>
      </c>
      <c r="M376" s="28">
        <v>233</v>
      </c>
      <c r="N376" s="103" t="s">
        <v>337</v>
      </c>
      <c r="O376" s="27">
        <v>356</v>
      </c>
      <c r="P376" s="105" t="s">
        <v>337</v>
      </c>
      <c r="Q376" s="58">
        <v>9.6</v>
      </c>
      <c r="R376" s="77"/>
      <c r="S376" s="77">
        <v>9493</v>
      </c>
      <c r="T376" s="77" t="s">
        <v>68</v>
      </c>
      <c r="U376" s="77">
        <v>360</v>
      </c>
      <c r="V376" s="77"/>
    </row>
    <row r="377" spans="1:22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30</v>
      </c>
      <c r="G377" s="28">
        <v>10085</v>
      </c>
      <c r="H377" s="103" t="s">
        <v>337</v>
      </c>
      <c r="I377" s="27">
        <v>10977</v>
      </c>
      <c r="J377" s="103" t="s">
        <v>337</v>
      </c>
      <c r="K377" s="27">
        <v>8479</v>
      </c>
      <c r="L377" s="104" t="s">
        <v>337</v>
      </c>
      <c r="M377" s="28">
        <v>419</v>
      </c>
      <c r="N377" s="103" t="s">
        <v>337</v>
      </c>
      <c r="O377" s="27">
        <v>580</v>
      </c>
      <c r="P377" s="105" t="s">
        <v>337</v>
      </c>
      <c r="Q377" s="58">
        <v>5.3</v>
      </c>
      <c r="R377" s="77"/>
      <c r="S377" s="77">
        <v>9649</v>
      </c>
      <c r="T377" s="77" t="s">
        <v>68</v>
      </c>
      <c r="U377" s="77">
        <v>180</v>
      </c>
      <c r="V377" s="77"/>
    </row>
    <row r="378" spans="1:22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>
        <v>16807</v>
      </c>
      <c r="H378" s="103" t="s">
        <v>337</v>
      </c>
      <c r="I378" s="27">
        <v>19615</v>
      </c>
      <c r="J378" s="103" t="s">
        <v>337</v>
      </c>
      <c r="K378" s="27">
        <v>10326</v>
      </c>
      <c r="L378" s="104" t="s">
        <v>337</v>
      </c>
      <c r="M378" s="28">
        <v>391</v>
      </c>
      <c r="N378" s="103" t="s">
        <v>337</v>
      </c>
      <c r="O378" s="27">
        <v>532</v>
      </c>
      <c r="P378" s="105" t="s">
        <v>337</v>
      </c>
      <c r="Q378" s="58">
        <v>2.7</v>
      </c>
      <c r="R378" s="77"/>
      <c r="S378" s="77">
        <v>9910</v>
      </c>
      <c r="T378" s="77" t="s">
        <v>68</v>
      </c>
      <c r="U378" s="77">
        <v>140</v>
      </c>
      <c r="V378" s="77"/>
    </row>
    <row r="379" spans="1:22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30</v>
      </c>
      <c r="G379" s="28">
        <v>12977</v>
      </c>
      <c r="H379" s="103" t="s">
        <v>337</v>
      </c>
      <c r="I379" s="27">
        <v>15342</v>
      </c>
      <c r="J379" s="103" t="s">
        <v>337</v>
      </c>
      <c r="K379" s="27">
        <v>7781</v>
      </c>
      <c r="L379" s="104" t="s">
        <v>337</v>
      </c>
      <c r="M379" s="28">
        <v>512</v>
      </c>
      <c r="N379" s="103" t="s">
        <v>337</v>
      </c>
      <c r="O379" s="27">
        <v>720</v>
      </c>
      <c r="P379" s="105" t="s">
        <v>337</v>
      </c>
      <c r="Q379" s="58">
        <v>4.7</v>
      </c>
      <c r="R379" s="77"/>
      <c r="S379" s="77">
        <v>9647</v>
      </c>
      <c r="T379" s="77" t="s">
        <v>68</v>
      </c>
      <c r="U379" s="77">
        <v>120</v>
      </c>
      <c r="V379" s="77"/>
    </row>
    <row r="380" spans="1:22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30</v>
      </c>
      <c r="G380" s="28">
        <v>6709</v>
      </c>
      <c r="H380" s="103" t="s">
        <v>337</v>
      </c>
      <c r="I380" s="27">
        <v>6910</v>
      </c>
      <c r="J380" s="103" t="s">
        <v>337</v>
      </c>
      <c r="K380" s="27">
        <v>6604</v>
      </c>
      <c r="L380" s="104" t="s">
        <v>337</v>
      </c>
      <c r="M380" s="28">
        <v>628</v>
      </c>
      <c r="N380" s="109" t="s">
        <v>337</v>
      </c>
      <c r="O380" s="27">
        <v>839</v>
      </c>
      <c r="P380" s="105" t="s">
        <v>337</v>
      </c>
      <c r="Q380" s="58">
        <v>12.1</v>
      </c>
      <c r="R380" s="77"/>
      <c r="S380" s="77">
        <v>9451</v>
      </c>
      <c r="T380" s="77" t="s">
        <v>68</v>
      </c>
      <c r="U380" s="77">
        <v>190</v>
      </c>
      <c r="V380" s="77"/>
    </row>
    <row r="381" spans="1:22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18</v>
      </c>
      <c r="G381" s="32">
        <v>8428</v>
      </c>
      <c r="H381" s="110" t="s">
        <v>337</v>
      </c>
      <c r="I381" s="34">
        <v>10129</v>
      </c>
      <c r="J381" s="110" t="s">
        <v>337</v>
      </c>
      <c r="K381" s="34">
        <v>5296</v>
      </c>
      <c r="L381" s="111" t="s">
        <v>337</v>
      </c>
      <c r="M381" s="32">
        <v>750</v>
      </c>
      <c r="N381" s="110" t="s">
        <v>337</v>
      </c>
      <c r="O381" s="27">
        <v>1133</v>
      </c>
      <c r="P381" s="107" t="s">
        <v>337</v>
      </c>
      <c r="Q381" s="58">
        <v>11.2</v>
      </c>
      <c r="R381" s="77"/>
      <c r="S381" s="77">
        <v>9441</v>
      </c>
      <c r="T381" s="77" t="s">
        <v>68</v>
      </c>
      <c r="U381" s="77">
        <v>680</v>
      </c>
      <c r="V381" s="77"/>
    </row>
    <row r="382" spans="1:22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20</v>
      </c>
      <c r="G382" s="28">
        <v>4189</v>
      </c>
      <c r="H382" s="103" t="s">
        <v>337</v>
      </c>
      <c r="I382" s="27">
        <v>4282</v>
      </c>
      <c r="J382" s="103" t="s">
        <v>337</v>
      </c>
      <c r="K382" s="27">
        <v>4133</v>
      </c>
      <c r="L382" s="104" t="s">
        <v>337</v>
      </c>
      <c r="M382" s="28">
        <v>173</v>
      </c>
      <c r="N382" s="103" t="s">
        <v>337</v>
      </c>
      <c r="O382" s="27">
        <v>239</v>
      </c>
      <c r="P382" s="105" t="s">
        <v>337</v>
      </c>
      <c r="Q382" s="58">
        <v>5.6</v>
      </c>
      <c r="R382" s="77"/>
      <c r="S382" s="77">
        <v>9400</v>
      </c>
      <c r="T382" s="77" t="s">
        <v>68</v>
      </c>
      <c r="U382" s="77">
        <v>180</v>
      </c>
      <c r="V382" s="77"/>
    </row>
    <row r="383" spans="1:22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>
        <v>4860</v>
      </c>
      <c r="H383" s="112" t="s">
        <v>337</v>
      </c>
      <c r="I383" s="35">
        <v>5362</v>
      </c>
      <c r="J383" s="112" t="s">
        <v>337</v>
      </c>
      <c r="K383" s="35">
        <v>3639</v>
      </c>
      <c r="L383" s="113" t="s">
        <v>337</v>
      </c>
      <c r="M383" s="36">
        <v>286</v>
      </c>
      <c r="N383" s="112" t="s">
        <v>337</v>
      </c>
      <c r="O383" s="35">
        <v>442</v>
      </c>
      <c r="P383" s="113" t="s">
        <v>337</v>
      </c>
      <c r="Q383" s="114">
        <v>8.1999999999999993</v>
      </c>
      <c r="R383" s="77"/>
      <c r="S383" s="77">
        <v>9574</v>
      </c>
      <c r="T383" s="77" t="s">
        <v>68</v>
      </c>
      <c r="U383" s="77">
        <v>220</v>
      </c>
      <c r="V383" s="77"/>
    </row>
    <row r="384" spans="1:22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>
        <v>12123</v>
      </c>
      <c r="H384" s="103" t="s">
        <v>337</v>
      </c>
      <c r="I384" s="27">
        <v>14150</v>
      </c>
      <c r="J384" s="103" t="s">
        <v>337</v>
      </c>
      <c r="K384" s="27">
        <v>7617</v>
      </c>
      <c r="L384" s="104" t="s">
        <v>337</v>
      </c>
      <c r="M384" s="28">
        <v>310</v>
      </c>
      <c r="N384" s="103" t="s">
        <v>337</v>
      </c>
      <c r="O384" s="27">
        <v>484</v>
      </c>
      <c r="P384" s="105" t="s">
        <v>337</v>
      </c>
      <c r="Q384" s="58">
        <v>3.4</v>
      </c>
      <c r="R384" s="77"/>
      <c r="S384" s="77">
        <v>9631</v>
      </c>
      <c r="T384" s="77" t="s">
        <v>68</v>
      </c>
      <c r="U384" s="77">
        <v>200</v>
      </c>
      <c r="V384" s="77"/>
    </row>
    <row r="385" spans="1:22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>
        <v>11241</v>
      </c>
      <c r="H385" s="103" t="s">
        <v>337</v>
      </c>
      <c r="I385" s="27">
        <v>13411</v>
      </c>
      <c r="J385" s="103" t="s">
        <v>337</v>
      </c>
      <c r="K385" s="27">
        <v>7110</v>
      </c>
      <c r="L385" s="104" t="s">
        <v>337</v>
      </c>
      <c r="M385" s="28">
        <v>338</v>
      </c>
      <c r="N385" s="103" t="s">
        <v>337</v>
      </c>
      <c r="O385" s="27">
        <v>492</v>
      </c>
      <c r="P385" s="105" t="s">
        <v>337</v>
      </c>
      <c r="Q385" s="58">
        <v>3.7</v>
      </c>
      <c r="R385" s="77"/>
      <c r="S385" s="77">
        <v>9633</v>
      </c>
      <c r="T385" s="77" t="s">
        <v>68</v>
      </c>
      <c r="U385" s="77">
        <v>420</v>
      </c>
      <c r="V385" s="77"/>
    </row>
    <row r="386" spans="1:22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30</v>
      </c>
      <c r="G386" s="28">
        <v>15237</v>
      </c>
      <c r="H386" s="106" t="s">
        <v>337</v>
      </c>
      <c r="I386" s="27">
        <v>17833</v>
      </c>
      <c r="J386" s="106" t="s">
        <v>337</v>
      </c>
      <c r="K386" s="27">
        <v>9083</v>
      </c>
      <c r="L386" s="66" t="s">
        <v>337</v>
      </c>
      <c r="M386" s="28">
        <v>737</v>
      </c>
      <c r="N386" s="106" t="s">
        <v>337</v>
      </c>
      <c r="O386" s="27">
        <v>1099</v>
      </c>
      <c r="P386" s="107" t="s">
        <v>337</v>
      </c>
      <c r="Q386" s="58">
        <v>6.2</v>
      </c>
      <c r="R386" s="77"/>
      <c r="S386" s="77">
        <v>9636</v>
      </c>
      <c r="T386" s="77" t="s">
        <v>68</v>
      </c>
      <c r="U386" s="77">
        <v>160</v>
      </c>
      <c r="V386" s="77"/>
    </row>
    <row r="387" spans="1:22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>
        <v>8231</v>
      </c>
      <c r="H387" s="103" t="s">
        <v>337</v>
      </c>
      <c r="I387" s="27">
        <v>10003</v>
      </c>
      <c r="J387" s="103" t="s">
        <v>337</v>
      </c>
      <c r="K387" s="27">
        <v>5187</v>
      </c>
      <c r="L387" s="104" t="s">
        <v>337</v>
      </c>
      <c r="M387" s="28">
        <v>497</v>
      </c>
      <c r="N387" s="103" t="s">
        <v>337</v>
      </c>
      <c r="O387" s="27">
        <v>756</v>
      </c>
      <c r="P387" s="105" t="s">
        <v>337</v>
      </c>
      <c r="Q387" s="58">
        <v>7.6</v>
      </c>
      <c r="R387" s="77"/>
      <c r="S387" s="77">
        <v>9652</v>
      </c>
      <c r="T387" s="77" t="s">
        <v>68</v>
      </c>
      <c r="U387" s="77">
        <v>280</v>
      </c>
      <c r="V387" s="77"/>
    </row>
    <row r="388" spans="1:22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>
        <v>9613</v>
      </c>
      <c r="H388" s="103" t="s">
        <v>337</v>
      </c>
      <c r="I388" s="27">
        <v>11065</v>
      </c>
      <c r="J388" s="103" t="s">
        <v>337</v>
      </c>
      <c r="K388" s="27">
        <v>6786</v>
      </c>
      <c r="L388" s="104" t="s">
        <v>337</v>
      </c>
      <c r="M388" s="28">
        <v>333</v>
      </c>
      <c r="N388" s="103" t="s">
        <v>337</v>
      </c>
      <c r="O388" s="27">
        <v>476</v>
      </c>
      <c r="P388" s="105" t="s">
        <v>337</v>
      </c>
      <c r="Q388" s="58">
        <v>4.3</v>
      </c>
      <c r="R388" s="77"/>
      <c r="S388" s="77">
        <v>9632</v>
      </c>
      <c r="T388" s="77" t="s">
        <v>68</v>
      </c>
      <c r="U388" s="77">
        <v>600</v>
      </c>
      <c r="V388" s="77"/>
    </row>
    <row r="389" spans="1:22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>
        <v>13119</v>
      </c>
      <c r="H389" s="103" t="s">
        <v>337</v>
      </c>
      <c r="I389" s="27">
        <v>15328</v>
      </c>
      <c r="J389" s="103" t="s">
        <v>337</v>
      </c>
      <c r="K389" s="27">
        <v>8128</v>
      </c>
      <c r="L389" s="104" t="s">
        <v>337</v>
      </c>
      <c r="M389" s="28">
        <v>514</v>
      </c>
      <c r="N389" s="103" t="s">
        <v>337</v>
      </c>
      <c r="O389" s="27">
        <v>737</v>
      </c>
      <c r="P389" s="105" t="s">
        <v>337</v>
      </c>
      <c r="Q389" s="58">
        <v>4.8</v>
      </c>
      <c r="R389" s="77"/>
      <c r="S389" s="77">
        <v>9637</v>
      </c>
      <c r="T389" s="77" t="s">
        <v>68</v>
      </c>
      <c r="U389" s="77">
        <v>560</v>
      </c>
      <c r="V389" s="77"/>
    </row>
    <row r="390" spans="1:22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>
        <v>10157</v>
      </c>
      <c r="H390" s="103" t="s">
        <v>337</v>
      </c>
      <c r="I390" s="27">
        <v>12085</v>
      </c>
      <c r="J390" s="103" t="s">
        <v>337</v>
      </c>
      <c r="K390" s="27">
        <v>5714</v>
      </c>
      <c r="L390" s="104" t="s">
        <v>337</v>
      </c>
      <c r="M390" s="28">
        <v>567</v>
      </c>
      <c r="N390" s="103" t="s">
        <v>337</v>
      </c>
      <c r="O390" s="27">
        <v>826</v>
      </c>
      <c r="P390" s="105" t="s">
        <v>337</v>
      </c>
      <c r="Q390" s="58">
        <v>6.8</v>
      </c>
      <c r="R390" s="77"/>
      <c r="S390" s="77">
        <v>9630</v>
      </c>
      <c r="T390" s="77" t="s">
        <v>68</v>
      </c>
      <c r="U390" s="77">
        <v>500</v>
      </c>
      <c r="V390" s="77"/>
    </row>
    <row r="391" spans="1:22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30</v>
      </c>
      <c r="G391" s="28">
        <v>9422</v>
      </c>
      <c r="H391" s="103" t="s">
        <v>337</v>
      </c>
      <c r="I391" s="27">
        <v>10904</v>
      </c>
      <c r="J391" s="103" t="s">
        <v>337</v>
      </c>
      <c r="K391" s="27">
        <v>6361</v>
      </c>
      <c r="L391" s="104" t="s">
        <v>337</v>
      </c>
      <c r="M391" s="28">
        <v>481</v>
      </c>
      <c r="N391" s="103" t="s">
        <v>337</v>
      </c>
      <c r="O391" s="27">
        <v>748</v>
      </c>
      <c r="P391" s="105" t="s">
        <v>337</v>
      </c>
      <c r="Q391" s="58">
        <v>6.9</v>
      </c>
      <c r="R391" s="77"/>
      <c r="S391" s="77">
        <v>9502</v>
      </c>
      <c r="T391" s="77" t="s">
        <v>68</v>
      </c>
      <c r="U391" s="77">
        <v>100</v>
      </c>
      <c r="V391" s="77"/>
    </row>
    <row r="392" spans="1:22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0</v>
      </c>
      <c r="G392" s="28">
        <v>14992</v>
      </c>
      <c r="H392" s="106" t="s">
        <v>337</v>
      </c>
      <c r="I392" s="27">
        <v>17695</v>
      </c>
      <c r="J392" s="106" t="s">
        <v>337</v>
      </c>
      <c r="K392" s="27">
        <v>9638</v>
      </c>
      <c r="L392" s="66" t="s">
        <v>337</v>
      </c>
      <c r="M392" s="28">
        <v>839</v>
      </c>
      <c r="N392" s="106" t="s">
        <v>337</v>
      </c>
      <c r="O392" s="27">
        <v>1302</v>
      </c>
      <c r="P392" s="107" t="s">
        <v>337</v>
      </c>
      <c r="Q392" s="58">
        <v>7.4</v>
      </c>
      <c r="R392" s="77"/>
      <c r="S392" s="77">
        <v>9503</v>
      </c>
      <c r="T392" s="77" t="s">
        <v>68</v>
      </c>
      <c r="U392" s="77">
        <v>100</v>
      </c>
      <c r="V392" s="77"/>
    </row>
    <row r="393" spans="1:22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30</v>
      </c>
      <c r="G393" s="28">
        <v>15187</v>
      </c>
      <c r="H393" s="103" t="s">
        <v>337</v>
      </c>
      <c r="I393" s="27">
        <v>18398</v>
      </c>
      <c r="J393" s="103" t="s">
        <v>337</v>
      </c>
      <c r="K393" s="27">
        <v>8737</v>
      </c>
      <c r="L393" s="104" t="s">
        <v>337</v>
      </c>
      <c r="M393" s="28">
        <v>990</v>
      </c>
      <c r="N393" s="103" t="s">
        <v>337</v>
      </c>
      <c r="O393" s="27">
        <v>1537</v>
      </c>
      <c r="P393" s="105" t="s">
        <v>337</v>
      </c>
      <c r="Q393" s="58">
        <v>8.4</v>
      </c>
      <c r="R393" s="77"/>
      <c r="S393" s="77">
        <v>9501</v>
      </c>
      <c r="T393" s="77" t="s">
        <v>68</v>
      </c>
      <c r="U393" s="77">
        <v>100</v>
      </c>
      <c r="V393" s="77"/>
    </row>
    <row r="394" spans="1:22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30</v>
      </c>
      <c r="G394" s="28">
        <v>7404</v>
      </c>
      <c r="H394" s="103" t="s">
        <v>337</v>
      </c>
      <c r="I394" s="27">
        <v>9285</v>
      </c>
      <c r="J394" s="103" t="s">
        <v>337</v>
      </c>
      <c r="K394" s="27">
        <v>3254</v>
      </c>
      <c r="L394" s="104" t="s">
        <v>337</v>
      </c>
      <c r="M394" s="28">
        <v>454</v>
      </c>
      <c r="N394" s="103" t="s">
        <v>337</v>
      </c>
      <c r="O394" s="27">
        <v>646</v>
      </c>
      <c r="P394" s="105" t="s">
        <v>337</v>
      </c>
      <c r="Q394" s="58">
        <v>7</v>
      </c>
      <c r="R394" s="77"/>
      <c r="S394" s="77">
        <v>9648</v>
      </c>
      <c r="T394" s="77" t="s">
        <v>68</v>
      </c>
      <c r="U394" s="77">
        <v>100</v>
      </c>
      <c r="V394" s="77"/>
    </row>
    <row r="395" spans="1:22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30</v>
      </c>
      <c r="G395" s="28">
        <v>15674</v>
      </c>
      <c r="H395" s="103" t="s">
        <v>337</v>
      </c>
      <c r="I395" s="27">
        <v>18004</v>
      </c>
      <c r="J395" s="103" t="s">
        <v>337</v>
      </c>
      <c r="K395" s="27">
        <v>9118</v>
      </c>
      <c r="L395" s="104" t="s">
        <v>337</v>
      </c>
      <c r="M395" s="28">
        <v>806</v>
      </c>
      <c r="N395" s="103" t="s">
        <v>337</v>
      </c>
      <c r="O395" s="27">
        <v>1081</v>
      </c>
      <c r="P395" s="105" t="s">
        <v>337</v>
      </c>
      <c r="Q395" s="58">
        <v>6</v>
      </c>
      <c r="R395" s="77"/>
      <c r="S395" s="77">
        <v>9643</v>
      </c>
      <c r="T395" s="77" t="s">
        <v>68</v>
      </c>
      <c r="U395" s="77">
        <v>160</v>
      </c>
      <c r="V395" s="77"/>
    </row>
    <row r="396" spans="1:22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30</v>
      </c>
      <c r="G396" s="28">
        <v>9563</v>
      </c>
      <c r="H396" s="103" t="s">
        <v>337</v>
      </c>
      <c r="I396" s="27">
        <v>11200</v>
      </c>
      <c r="J396" s="103" t="s">
        <v>337</v>
      </c>
      <c r="K396" s="27">
        <v>5480</v>
      </c>
      <c r="L396" s="104" t="s">
        <v>337</v>
      </c>
      <c r="M396" s="28">
        <v>477</v>
      </c>
      <c r="N396" s="103" t="s">
        <v>337</v>
      </c>
      <c r="O396" s="27">
        <v>711</v>
      </c>
      <c r="P396" s="105" t="s">
        <v>337</v>
      </c>
      <c r="Q396" s="58">
        <v>6.3</v>
      </c>
      <c r="R396" s="77"/>
      <c r="S396" s="77">
        <v>9642</v>
      </c>
      <c r="T396" s="77" t="s">
        <v>68</v>
      </c>
      <c r="U396" s="77">
        <v>320</v>
      </c>
      <c r="V396" s="77"/>
    </row>
    <row r="397" spans="1:22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30</v>
      </c>
      <c r="G397" s="28">
        <v>9309</v>
      </c>
      <c r="H397" s="106" t="s">
        <v>337</v>
      </c>
      <c r="I397" s="27">
        <v>10326</v>
      </c>
      <c r="J397" s="106" t="s">
        <v>337</v>
      </c>
      <c r="K397" s="27">
        <v>7485</v>
      </c>
      <c r="L397" s="106" t="s">
        <v>337</v>
      </c>
      <c r="M397" s="28">
        <v>669</v>
      </c>
      <c r="N397" s="106" t="s">
        <v>337</v>
      </c>
      <c r="O397" s="27">
        <v>1021</v>
      </c>
      <c r="P397" s="107" t="s">
        <v>337</v>
      </c>
      <c r="Q397" s="58">
        <v>9.9</v>
      </c>
      <c r="R397" s="77"/>
      <c r="S397" s="77">
        <v>9298</v>
      </c>
      <c r="T397" s="77" t="s">
        <v>68</v>
      </c>
      <c r="U397" s="77">
        <v>1080</v>
      </c>
      <c r="V397" s="77"/>
    </row>
    <row r="398" spans="1:22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30</v>
      </c>
      <c r="G398" s="28">
        <v>13987</v>
      </c>
      <c r="H398" s="103" t="s">
        <v>337</v>
      </c>
      <c r="I398" s="27">
        <v>16521</v>
      </c>
      <c r="J398" s="103" t="s">
        <v>337</v>
      </c>
      <c r="K398" s="27">
        <v>9135</v>
      </c>
      <c r="L398" s="104" t="s">
        <v>337</v>
      </c>
      <c r="M398" s="28">
        <v>1123</v>
      </c>
      <c r="N398" s="103" t="s">
        <v>337</v>
      </c>
      <c r="O398" s="27">
        <v>1748</v>
      </c>
      <c r="P398" s="105" t="s">
        <v>337</v>
      </c>
      <c r="Q398" s="58">
        <v>10.6</v>
      </c>
      <c r="R398" s="77"/>
      <c r="S398" s="77">
        <v>9413</v>
      </c>
      <c r="T398" s="77" t="s">
        <v>68</v>
      </c>
      <c r="U398" s="77">
        <v>220</v>
      </c>
      <c r="V398" s="77"/>
    </row>
    <row r="399" spans="1:22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22</v>
      </c>
      <c r="G399" s="28">
        <v>13988</v>
      </c>
      <c r="H399" s="106" t="s">
        <v>337</v>
      </c>
      <c r="I399" s="27">
        <v>16627</v>
      </c>
      <c r="J399" s="106" t="s">
        <v>337</v>
      </c>
      <c r="K399" s="27">
        <v>9182</v>
      </c>
      <c r="L399" s="66" t="s">
        <v>337</v>
      </c>
      <c r="M399" s="28">
        <v>1264</v>
      </c>
      <c r="N399" s="106" t="s">
        <v>337</v>
      </c>
      <c r="O399" s="27">
        <v>1946</v>
      </c>
      <c r="P399" s="107" t="s">
        <v>337</v>
      </c>
      <c r="Q399" s="58">
        <v>11.7</v>
      </c>
      <c r="R399" s="77"/>
      <c r="S399" s="77">
        <v>9391</v>
      </c>
      <c r="T399" s="77" t="s">
        <v>68</v>
      </c>
      <c r="U399" s="77">
        <v>260</v>
      </c>
      <c r="V399" s="77"/>
    </row>
    <row r="400" spans="1:22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>
        <v>48295</v>
      </c>
      <c r="H400" s="103" t="s">
        <v>337</v>
      </c>
      <c r="I400" s="27">
        <v>54708</v>
      </c>
      <c r="J400" s="103" t="s">
        <v>337</v>
      </c>
      <c r="K400" s="27">
        <v>41305</v>
      </c>
      <c r="L400" s="104" t="s">
        <v>337</v>
      </c>
      <c r="M400" s="28">
        <v>3495</v>
      </c>
      <c r="N400" s="103" t="s">
        <v>337</v>
      </c>
      <c r="O400" s="27">
        <v>5020</v>
      </c>
      <c r="P400" s="105" t="s">
        <v>337</v>
      </c>
      <c r="Q400" s="58">
        <v>9.1999999999999993</v>
      </c>
      <c r="R400" s="77"/>
      <c r="S400" s="77">
        <v>9407</v>
      </c>
      <c r="T400" s="77" t="s">
        <v>68</v>
      </c>
      <c r="U400" s="77">
        <v>100</v>
      </c>
      <c r="V400" s="77"/>
    </row>
    <row r="401" spans="1:22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>
        <v>9238</v>
      </c>
      <c r="H401" s="103" t="s">
        <v>337</v>
      </c>
      <c r="I401" s="27">
        <v>10226</v>
      </c>
      <c r="J401" s="103" t="s">
        <v>337</v>
      </c>
      <c r="K401" s="27">
        <v>8573</v>
      </c>
      <c r="L401" s="104" t="s">
        <v>337</v>
      </c>
      <c r="M401" s="28">
        <v>584</v>
      </c>
      <c r="N401" s="103" t="s">
        <v>337</v>
      </c>
      <c r="O401" s="27">
        <v>718</v>
      </c>
      <c r="P401" s="105" t="s">
        <v>337</v>
      </c>
      <c r="Q401" s="58">
        <v>7</v>
      </c>
      <c r="R401" s="77"/>
      <c r="S401" s="77">
        <v>9406</v>
      </c>
      <c r="T401" s="77" t="s">
        <v>68</v>
      </c>
      <c r="U401" s="77">
        <v>100</v>
      </c>
      <c r="V401" s="77"/>
    </row>
    <row r="402" spans="1:22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>
        <v>58491</v>
      </c>
      <c r="H402" s="103" t="s">
        <v>337</v>
      </c>
      <c r="I402" s="27">
        <v>66244</v>
      </c>
      <c r="J402" s="103" t="s">
        <v>337</v>
      </c>
      <c r="K402" s="27">
        <v>49797</v>
      </c>
      <c r="L402" s="103" t="s">
        <v>337</v>
      </c>
      <c r="M402" s="28">
        <v>4328</v>
      </c>
      <c r="N402" s="103" t="s">
        <v>337</v>
      </c>
      <c r="O402" s="27">
        <v>6155</v>
      </c>
      <c r="P402" s="105" t="s">
        <v>337</v>
      </c>
      <c r="Q402" s="58">
        <v>9.3000000000000007</v>
      </c>
      <c r="R402" s="77"/>
      <c r="S402" s="77">
        <v>9405</v>
      </c>
      <c r="T402" s="77" t="s">
        <v>68</v>
      </c>
      <c r="U402" s="77">
        <v>100</v>
      </c>
      <c r="V402" s="77"/>
    </row>
    <row r="403" spans="1:22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>
        <v>24729</v>
      </c>
      <c r="H403" s="103" t="s">
        <v>337</v>
      </c>
      <c r="I403" s="27">
        <v>29652</v>
      </c>
      <c r="J403" s="103" t="s">
        <v>337</v>
      </c>
      <c r="K403" s="27">
        <v>17310</v>
      </c>
      <c r="L403" s="104" t="s">
        <v>337</v>
      </c>
      <c r="M403" s="28">
        <v>3885</v>
      </c>
      <c r="N403" s="103" t="s">
        <v>337</v>
      </c>
      <c r="O403" s="27">
        <v>5404</v>
      </c>
      <c r="P403" s="105" t="s">
        <v>337</v>
      </c>
      <c r="Q403" s="58">
        <v>18.2</v>
      </c>
      <c r="R403" s="77"/>
      <c r="S403" s="77">
        <v>9404</v>
      </c>
      <c r="T403" s="77" t="s">
        <v>68</v>
      </c>
      <c r="U403" s="77">
        <v>120</v>
      </c>
      <c r="V403" s="77"/>
    </row>
    <row r="404" spans="1:22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0</v>
      </c>
      <c r="G404" s="28">
        <v>11842</v>
      </c>
      <c r="H404" s="106" t="s">
        <v>337</v>
      </c>
      <c r="I404" s="27">
        <v>13752</v>
      </c>
      <c r="J404" s="106" t="s">
        <v>337</v>
      </c>
      <c r="K404" s="27">
        <v>7912</v>
      </c>
      <c r="L404" s="66" t="s">
        <v>337</v>
      </c>
      <c r="M404" s="28">
        <v>410</v>
      </c>
      <c r="N404" s="106" t="s">
        <v>337</v>
      </c>
      <c r="O404" s="27">
        <v>515</v>
      </c>
      <c r="P404" s="107" t="s">
        <v>337</v>
      </c>
      <c r="Q404" s="58">
        <v>3.7</v>
      </c>
      <c r="R404" s="77"/>
      <c r="S404" s="77">
        <v>9705</v>
      </c>
      <c r="T404" s="77" t="s">
        <v>68</v>
      </c>
      <c r="U404" s="77">
        <v>100</v>
      </c>
      <c r="V404" s="77"/>
    </row>
    <row r="405" spans="1:22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>
        <v>12559</v>
      </c>
      <c r="H405" s="103" t="s">
        <v>337</v>
      </c>
      <c r="I405" s="27">
        <v>15564</v>
      </c>
      <c r="J405" s="103" t="s">
        <v>337</v>
      </c>
      <c r="K405" s="27">
        <v>7166</v>
      </c>
      <c r="L405" s="108" t="s">
        <v>337</v>
      </c>
      <c r="M405" s="28">
        <v>536</v>
      </c>
      <c r="N405" s="103" t="s">
        <v>337</v>
      </c>
      <c r="O405" s="27">
        <v>782</v>
      </c>
      <c r="P405" s="105" t="s">
        <v>337</v>
      </c>
      <c r="Q405" s="58">
        <v>5</v>
      </c>
      <c r="R405" s="77"/>
      <c r="S405" s="77">
        <v>9702</v>
      </c>
      <c r="T405" s="77" t="s">
        <v>68</v>
      </c>
      <c r="U405" s="77">
        <v>100</v>
      </c>
      <c r="V405" s="77"/>
    </row>
    <row r="406" spans="1:22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30</v>
      </c>
      <c r="G406" s="28">
        <v>10986</v>
      </c>
      <c r="H406" s="106" t="s">
        <v>337</v>
      </c>
      <c r="I406" s="27">
        <v>11880</v>
      </c>
      <c r="J406" s="106" t="s">
        <v>337</v>
      </c>
      <c r="K406" s="27">
        <v>8670</v>
      </c>
      <c r="L406" s="66" t="s">
        <v>337</v>
      </c>
      <c r="M406" s="28">
        <v>291</v>
      </c>
      <c r="N406" s="106" t="s">
        <v>337</v>
      </c>
      <c r="O406" s="27">
        <v>427</v>
      </c>
      <c r="P406" s="107" t="s">
        <v>337</v>
      </c>
      <c r="Q406" s="58">
        <v>3.6</v>
      </c>
      <c r="R406" s="77"/>
      <c r="S406" s="77">
        <v>9116</v>
      </c>
      <c r="T406" s="77" t="s">
        <v>68</v>
      </c>
      <c r="U406" s="77">
        <v>100</v>
      </c>
      <c r="V406" s="77"/>
    </row>
    <row r="407" spans="1:22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>
        <v>7455</v>
      </c>
      <c r="H407" s="103" t="s">
        <v>337</v>
      </c>
      <c r="I407" s="27">
        <v>8842</v>
      </c>
      <c r="J407" s="103" t="s">
        <v>337</v>
      </c>
      <c r="K407" s="27">
        <v>3950</v>
      </c>
      <c r="L407" s="104" t="s">
        <v>337</v>
      </c>
      <c r="M407" s="28">
        <v>632</v>
      </c>
      <c r="N407" s="109" t="s">
        <v>337</v>
      </c>
      <c r="O407" s="27">
        <v>870</v>
      </c>
      <c r="P407" s="105" t="s">
        <v>337</v>
      </c>
      <c r="Q407" s="58">
        <v>9.8000000000000007</v>
      </c>
      <c r="R407" s="77"/>
      <c r="S407" s="77">
        <v>9708</v>
      </c>
      <c r="T407" s="77" t="s">
        <v>68</v>
      </c>
      <c r="U407" s="77">
        <v>100</v>
      </c>
      <c r="V407" s="77"/>
    </row>
    <row r="408" spans="1:22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30</v>
      </c>
      <c r="G408" s="28">
        <v>14975</v>
      </c>
      <c r="H408" s="103" t="s">
        <v>337</v>
      </c>
      <c r="I408" s="27">
        <v>18104</v>
      </c>
      <c r="J408" s="103" t="s">
        <v>337</v>
      </c>
      <c r="K408" s="27">
        <v>9786</v>
      </c>
      <c r="L408" s="103" t="s">
        <v>337</v>
      </c>
      <c r="M408" s="28">
        <v>953</v>
      </c>
      <c r="N408" s="103" t="s">
        <v>337</v>
      </c>
      <c r="O408" s="27">
        <v>1384</v>
      </c>
      <c r="P408" s="105" t="s">
        <v>337</v>
      </c>
      <c r="Q408" s="58">
        <v>7.6</v>
      </c>
      <c r="R408" s="77"/>
      <c r="S408" s="77">
        <v>9700</v>
      </c>
      <c r="T408" s="77" t="s">
        <v>68</v>
      </c>
      <c r="U408" s="77">
        <v>100</v>
      </c>
      <c r="V408" s="77"/>
    </row>
    <row r="409" spans="1:22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30</v>
      </c>
      <c r="G409" s="28">
        <v>14720</v>
      </c>
      <c r="H409" s="103" t="s">
        <v>337</v>
      </c>
      <c r="I409" s="27">
        <v>17195</v>
      </c>
      <c r="J409" s="103" t="s">
        <v>337</v>
      </c>
      <c r="K409" s="27">
        <v>9244</v>
      </c>
      <c r="L409" s="105" t="s">
        <v>337</v>
      </c>
      <c r="M409" s="28">
        <v>431</v>
      </c>
      <c r="N409" s="103" t="s">
        <v>337</v>
      </c>
      <c r="O409" s="27">
        <v>573</v>
      </c>
      <c r="P409" s="105" t="s">
        <v>337</v>
      </c>
      <c r="Q409" s="58">
        <v>3.3</v>
      </c>
      <c r="R409" s="77"/>
      <c r="S409" s="77">
        <v>9704</v>
      </c>
      <c r="T409" s="77" t="s">
        <v>68</v>
      </c>
      <c r="U409" s="77">
        <v>160</v>
      </c>
      <c r="V409" s="77"/>
    </row>
    <row r="410" spans="1:22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>
        <v>517</v>
      </c>
      <c r="H410" s="103" t="s">
        <v>337</v>
      </c>
      <c r="I410" s="27">
        <v>529</v>
      </c>
      <c r="J410" s="103" t="s">
        <v>337</v>
      </c>
      <c r="K410" s="27">
        <v>501</v>
      </c>
      <c r="L410" s="104" t="s">
        <v>337</v>
      </c>
      <c r="M410" s="28">
        <v>24</v>
      </c>
      <c r="N410" s="103" t="s">
        <v>337</v>
      </c>
      <c r="O410" s="27">
        <v>39</v>
      </c>
      <c r="P410" s="105" t="s">
        <v>337</v>
      </c>
      <c r="Q410" s="58">
        <v>7.4</v>
      </c>
      <c r="R410" s="77"/>
      <c r="S410" s="77">
        <v>9208</v>
      </c>
      <c r="T410" s="77" t="s">
        <v>68</v>
      </c>
      <c r="U410" s="77">
        <v>100</v>
      </c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zoomScale="125" zoomScaleNormal="125" zoomScaleSheetLayoutView="100" workbookViewId="0">
      <selection activeCell="G13" sqref="G13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335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46421</v>
      </c>
      <c r="H10" s="44">
        <v>40052</v>
      </c>
      <c r="I10" s="39">
        <v>49872</v>
      </c>
      <c r="J10" s="44">
        <v>10513</v>
      </c>
      <c r="K10" s="60">
        <v>21.1</v>
      </c>
      <c r="L10" s="44">
        <v>51900</v>
      </c>
      <c r="M10" s="45">
        <v>40642</v>
      </c>
      <c r="N10" s="46">
        <v>57332</v>
      </c>
      <c r="O10" s="27">
        <v>11857</v>
      </c>
      <c r="P10" s="60">
        <v>20.7</v>
      </c>
      <c r="Q10" s="45">
        <v>5405</v>
      </c>
      <c r="R10" s="119" t="s">
        <v>468</v>
      </c>
      <c r="S10" s="45">
        <v>1480</v>
      </c>
      <c r="T10" s="120" t="s">
        <v>469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>
        <v>49271</v>
      </c>
      <c r="H11" s="44">
        <v>38538</v>
      </c>
      <c r="I11" s="47">
        <v>54510</v>
      </c>
      <c r="J11" s="44">
        <v>9245</v>
      </c>
      <c r="K11" s="60">
        <v>17</v>
      </c>
      <c r="L11" s="44">
        <v>51890</v>
      </c>
      <c r="M11" s="45">
        <v>39671</v>
      </c>
      <c r="N11" s="46">
        <v>58755</v>
      </c>
      <c r="O11" s="27">
        <v>9656</v>
      </c>
      <c r="P11" s="60">
        <v>16.399999999999999</v>
      </c>
      <c r="Q11" s="45">
        <v>5542</v>
      </c>
      <c r="R11" s="119" t="s">
        <v>470</v>
      </c>
      <c r="S11" s="45">
        <v>1561</v>
      </c>
      <c r="T11" s="120" t="s">
        <v>471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>
        <v>40753</v>
      </c>
      <c r="H12" s="44">
        <v>32686</v>
      </c>
      <c r="I12" s="39">
        <v>44737</v>
      </c>
      <c r="J12" s="44">
        <v>9558</v>
      </c>
      <c r="K12" s="60">
        <v>21.4</v>
      </c>
      <c r="L12" s="44">
        <v>40513</v>
      </c>
      <c r="M12" s="45">
        <v>33972</v>
      </c>
      <c r="N12" s="46">
        <v>44498</v>
      </c>
      <c r="O12" s="27">
        <v>8686</v>
      </c>
      <c r="P12" s="60">
        <v>19.5</v>
      </c>
      <c r="Q12" s="45">
        <v>4402</v>
      </c>
      <c r="R12" s="119" t="s">
        <v>472</v>
      </c>
      <c r="S12" s="45">
        <v>1353</v>
      </c>
      <c r="T12" s="120" t="s">
        <v>473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474</v>
      </c>
      <c r="S13" s="45"/>
      <c r="T13" s="120" t="s">
        <v>474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30</v>
      </c>
      <c r="G14" s="28">
        <v>48171</v>
      </c>
      <c r="H14" s="44">
        <v>38190</v>
      </c>
      <c r="I14" s="39">
        <v>52854</v>
      </c>
      <c r="J14" s="44">
        <v>11787</v>
      </c>
      <c r="K14" s="60">
        <v>22.3</v>
      </c>
      <c r="L14" s="44">
        <v>46702</v>
      </c>
      <c r="M14" s="45">
        <v>39027</v>
      </c>
      <c r="N14" s="46">
        <v>50781</v>
      </c>
      <c r="O14" s="27">
        <v>10147</v>
      </c>
      <c r="P14" s="60">
        <v>20</v>
      </c>
      <c r="Q14" s="45">
        <v>5219</v>
      </c>
      <c r="R14" s="119" t="s">
        <v>475</v>
      </c>
      <c r="S14" s="45">
        <v>1421</v>
      </c>
      <c r="T14" s="120" t="s">
        <v>476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30</v>
      </c>
      <c r="G15" s="28">
        <v>50246</v>
      </c>
      <c r="H15" s="44">
        <v>42711</v>
      </c>
      <c r="I15" s="47">
        <v>54938</v>
      </c>
      <c r="J15" s="44">
        <v>11127</v>
      </c>
      <c r="K15" s="60">
        <v>20.3</v>
      </c>
      <c r="L15" s="44">
        <v>47808</v>
      </c>
      <c r="M15" s="45">
        <v>39822</v>
      </c>
      <c r="N15" s="46">
        <v>51871</v>
      </c>
      <c r="O15" s="27">
        <v>9983</v>
      </c>
      <c r="P15" s="60">
        <v>19.2</v>
      </c>
      <c r="Q15" s="45">
        <v>5423</v>
      </c>
      <c r="R15" s="119" t="s">
        <v>477</v>
      </c>
      <c r="S15" s="45">
        <v>1411</v>
      </c>
      <c r="T15" s="120" t="s">
        <v>478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30</v>
      </c>
      <c r="G16" s="28">
        <v>38227</v>
      </c>
      <c r="H16" s="44">
        <v>32590</v>
      </c>
      <c r="I16" s="47">
        <v>40510</v>
      </c>
      <c r="J16" s="44">
        <v>9996</v>
      </c>
      <c r="K16" s="60">
        <v>24.7</v>
      </c>
      <c r="L16" s="44">
        <v>37317</v>
      </c>
      <c r="M16" s="45">
        <v>33774</v>
      </c>
      <c r="N16" s="46">
        <v>39192</v>
      </c>
      <c r="O16" s="27">
        <v>9126</v>
      </c>
      <c r="P16" s="60">
        <v>23.3</v>
      </c>
      <c r="Q16" s="45">
        <v>4110</v>
      </c>
      <c r="R16" s="119" t="s">
        <v>479</v>
      </c>
      <c r="S16" s="45">
        <v>1224</v>
      </c>
      <c r="T16" s="120" t="s">
        <v>480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30</v>
      </c>
      <c r="G17" s="28">
        <v>35484</v>
      </c>
      <c r="H17" s="44">
        <v>31315</v>
      </c>
      <c r="I17" s="47">
        <v>37039</v>
      </c>
      <c r="J17" s="44">
        <v>9404</v>
      </c>
      <c r="K17" s="60">
        <v>25.4</v>
      </c>
      <c r="L17" s="44">
        <v>34309</v>
      </c>
      <c r="M17" s="45">
        <v>32428</v>
      </c>
      <c r="N17" s="46">
        <v>35366</v>
      </c>
      <c r="O17" s="27">
        <v>8935</v>
      </c>
      <c r="P17" s="60">
        <v>25.3</v>
      </c>
      <c r="Q17" s="45">
        <v>3783</v>
      </c>
      <c r="R17" s="119" t="s">
        <v>481</v>
      </c>
      <c r="S17" s="45">
        <v>1159</v>
      </c>
      <c r="T17" s="120" t="s">
        <v>482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>
        <v>34409</v>
      </c>
      <c r="H18" s="44">
        <v>31195</v>
      </c>
      <c r="I18" s="47">
        <v>35282</v>
      </c>
      <c r="J18" s="44">
        <v>9258</v>
      </c>
      <c r="K18" s="60">
        <v>26.2</v>
      </c>
      <c r="L18" s="44">
        <v>31309</v>
      </c>
      <c r="M18" s="45">
        <v>28592</v>
      </c>
      <c r="N18" s="46">
        <v>33366</v>
      </c>
      <c r="O18" s="27">
        <v>7979</v>
      </c>
      <c r="P18" s="60">
        <v>23.9</v>
      </c>
      <c r="Q18" s="45">
        <v>3554</v>
      </c>
      <c r="R18" s="119" t="s">
        <v>483</v>
      </c>
      <c r="S18" s="45">
        <v>1107</v>
      </c>
      <c r="T18" s="120" t="s">
        <v>484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>
        <v>34132</v>
      </c>
      <c r="H19" s="44">
        <v>30989</v>
      </c>
      <c r="I19" s="47">
        <v>34392</v>
      </c>
      <c r="J19" s="44">
        <v>9406</v>
      </c>
      <c r="K19" s="60">
        <v>27.3</v>
      </c>
      <c r="L19" s="44">
        <v>30406</v>
      </c>
      <c r="M19" s="45">
        <v>29950</v>
      </c>
      <c r="N19" s="46">
        <v>30165</v>
      </c>
      <c r="O19" s="27">
        <v>7594</v>
      </c>
      <c r="P19" s="60">
        <v>25.2</v>
      </c>
      <c r="Q19" s="45">
        <v>3539</v>
      </c>
      <c r="R19" s="119" t="s">
        <v>485</v>
      </c>
      <c r="S19" s="45">
        <v>989</v>
      </c>
      <c r="T19" s="120" t="s">
        <v>486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30</v>
      </c>
      <c r="G20" s="28">
        <v>33423</v>
      </c>
      <c r="H20" s="44">
        <v>29538</v>
      </c>
      <c r="I20" s="47">
        <v>34815</v>
      </c>
      <c r="J20" s="44">
        <v>9379</v>
      </c>
      <c r="K20" s="60">
        <v>26.9</v>
      </c>
      <c r="L20" s="44">
        <v>32050</v>
      </c>
      <c r="M20" s="45">
        <v>30335</v>
      </c>
      <c r="N20" s="46">
        <v>32924</v>
      </c>
      <c r="O20" s="27">
        <v>8827</v>
      </c>
      <c r="P20" s="60">
        <v>26.8</v>
      </c>
      <c r="Q20" s="45">
        <v>3541</v>
      </c>
      <c r="R20" s="119" t="s">
        <v>487</v>
      </c>
      <c r="S20" s="45">
        <v>1102</v>
      </c>
      <c r="T20" s="120" t="s">
        <v>488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30</v>
      </c>
      <c r="G21" s="28">
        <v>33482</v>
      </c>
      <c r="H21" s="44">
        <v>29622</v>
      </c>
      <c r="I21" s="47">
        <v>34884</v>
      </c>
      <c r="J21" s="44">
        <v>9913</v>
      </c>
      <c r="K21" s="60">
        <v>28.4</v>
      </c>
      <c r="L21" s="44">
        <v>32580</v>
      </c>
      <c r="M21" s="45">
        <v>30500</v>
      </c>
      <c r="N21" s="46">
        <v>33792</v>
      </c>
      <c r="O21" s="27">
        <v>9460</v>
      </c>
      <c r="P21" s="60">
        <v>28</v>
      </c>
      <c r="Q21" s="45">
        <v>3576</v>
      </c>
      <c r="R21" s="119" t="s">
        <v>489</v>
      </c>
      <c r="S21" s="45">
        <v>1106</v>
      </c>
      <c r="T21" s="120" t="s">
        <v>490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30</v>
      </c>
      <c r="G22" s="28">
        <v>43035</v>
      </c>
      <c r="H22" s="44">
        <v>38804</v>
      </c>
      <c r="I22" s="47">
        <v>44858</v>
      </c>
      <c r="J22" s="44">
        <v>12237</v>
      </c>
      <c r="K22" s="60">
        <v>27.3</v>
      </c>
      <c r="L22" s="44">
        <v>44905</v>
      </c>
      <c r="M22" s="45">
        <v>43336</v>
      </c>
      <c r="N22" s="46">
        <v>46770</v>
      </c>
      <c r="O22" s="27">
        <v>12581</v>
      </c>
      <c r="P22" s="60">
        <v>26.9</v>
      </c>
      <c r="Q22" s="45">
        <v>4779</v>
      </c>
      <c r="R22" s="119" t="s">
        <v>491</v>
      </c>
      <c r="S22" s="45">
        <v>1434</v>
      </c>
      <c r="T22" s="120" t="s">
        <v>492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30</v>
      </c>
      <c r="G23" s="28">
        <v>40564</v>
      </c>
      <c r="H23" s="44">
        <v>37819</v>
      </c>
      <c r="I23" s="47">
        <v>41569</v>
      </c>
      <c r="J23" s="44">
        <v>10784</v>
      </c>
      <c r="K23" s="60">
        <v>25.9</v>
      </c>
      <c r="L23" s="44">
        <v>44408</v>
      </c>
      <c r="M23" s="45">
        <v>42469</v>
      </c>
      <c r="N23" s="46">
        <v>46454</v>
      </c>
      <c r="O23" s="27">
        <v>12631</v>
      </c>
      <c r="P23" s="60">
        <v>27.2</v>
      </c>
      <c r="Q23" s="45">
        <v>4593</v>
      </c>
      <c r="R23" s="119" t="s">
        <v>493</v>
      </c>
      <c r="S23" s="45">
        <v>1435</v>
      </c>
      <c r="T23" s="120" t="s">
        <v>494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474</v>
      </c>
      <c r="S24" s="45"/>
      <c r="T24" s="120" t="s">
        <v>474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>
        <v>35882</v>
      </c>
      <c r="H25" s="44">
        <v>32336</v>
      </c>
      <c r="I25" s="47">
        <v>37423</v>
      </c>
      <c r="J25" s="44">
        <v>11145</v>
      </c>
      <c r="K25" s="60">
        <v>29.8</v>
      </c>
      <c r="L25" s="44">
        <v>35078</v>
      </c>
      <c r="M25" s="45">
        <v>33838</v>
      </c>
      <c r="N25" s="46">
        <v>36519</v>
      </c>
      <c r="O25" s="27">
        <v>11200</v>
      </c>
      <c r="P25" s="60">
        <v>30.7</v>
      </c>
      <c r="Q25" s="45">
        <v>3844</v>
      </c>
      <c r="R25" s="119" t="s">
        <v>495</v>
      </c>
      <c r="S25" s="45">
        <v>1181</v>
      </c>
      <c r="T25" s="120" t="s">
        <v>496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30</v>
      </c>
      <c r="G26" s="28">
        <v>36449</v>
      </c>
      <c r="H26" s="44">
        <v>32610</v>
      </c>
      <c r="I26" s="47">
        <v>38267</v>
      </c>
      <c r="J26" s="44">
        <v>11053</v>
      </c>
      <c r="K26" s="60">
        <v>28.9</v>
      </c>
      <c r="L26" s="44">
        <v>35700</v>
      </c>
      <c r="M26" s="45">
        <v>34442</v>
      </c>
      <c r="N26" s="46">
        <v>37143</v>
      </c>
      <c r="O26" s="27">
        <v>11042</v>
      </c>
      <c r="P26" s="60">
        <v>29.7</v>
      </c>
      <c r="Q26" s="45">
        <v>3891</v>
      </c>
      <c r="R26" s="119" t="s">
        <v>497</v>
      </c>
      <c r="S26" s="45">
        <v>1236</v>
      </c>
      <c r="T26" s="120" t="s">
        <v>498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30</v>
      </c>
      <c r="G27" s="28">
        <v>37684</v>
      </c>
      <c r="H27" s="44">
        <v>33958</v>
      </c>
      <c r="I27" s="47">
        <v>39478</v>
      </c>
      <c r="J27" s="44">
        <v>11043</v>
      </c>
      <c r="K27" s="60">
        <v>28</v>
      </c>
      <c r="L27" s="44">
        <v>37174</v>
      </c>
      <c r="M27" s="45">
        <v>35650</v>
      </c>
      <c r="N27" s="46">
        <v>38780</v>
      </c>
      <c r="O27" s="27">
        <v>11062</v>
      </c>
      <c r="P27" s="60">
        <v>28.5</v>
      </c>
      <c r="Q27" s="45">
        <v>4049</v>
      </c>
      <c r="R27" s="119" t="s">
        <v>499</v>
      </c>
      <c r="S27" s="45">
        <v>1259</v>
      </c>
      <c r="T27" s="120" t="s">
        <v>500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30</v>
      </c>
      <c r="G28" s="28">
        <v>33812</v>
      </c>
      <c r="H28" s="44">
        <v>30821</v>
      </c>
      <c r="I28" s="47">
        <v>35422</v>
      </c>
      <c r="J28" s="44">
        <v>9585</v>
      </c>
      <c r="K28" s="60">
        <v>27.1</v>
      </c>
      <c r="L28" s="44">
        <v>32073</v>
      </c>
      <c r="M28" s="45">
        <v>31232</v>
      </c>
      <c r="N28" s="46">
        <v>32988</v>
      </c>
      <c r="O28" s="27">
        <v>9009</v>
      </c>
      <c r="P28" s="60">
        <v>27.3</v>
      </c>
      <c r="Q28" s="45">
        <v>3533</v>
      </c>
      <c r="R28" s="119" t="s">
        <v>501</v>
      </c>
      <c r="S28" s="45">
        <v>1170</v>
      </c>
      <c r="T28" s="120" t="s">
        <v>502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30</v>
      </c>
      <c r="G29" s="28">
        <v>33415</v>
      </c>
      <c r="H29" s="44">
        <v>30487</v>
      </c>
      <c r="I29" s="47">
        <v>34543</v>
      </c>
      <c r="J29" s="44">
        <v>10016</v>
      </c>
      <c r="K29" s="60">
        <v>29</v>
      </c>
      <c r="L29" s="44">
        <v>31366</v>
      </c>
      <c r="M29" s="45">
        <v>30789</v>
      </c>
      <c r="N29" s="46">
        <v>32097</v>
      </c>
      <c r="O29" s="27">
        <v>9407</v>
      </c>
      <c r="P29" s="60">
        <v>29.3</v>
      </c>
      <c r="Q29" s="45">
        <v>3471</v>
      </c>
      <c r="R29" s="119" t="s">
        <v>503</v>
      </c>
      <c r="S29" s="45">
        <v>1156</v>
      </c>
      <c r="T29" s="120" t="s">
        <v>494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30</v>
      </c>
      <c r="G30" s="28">
        <v>33119</v>
      </c>
      <c r="H30" s="44">
        <v>30586</v>
      </c>
      <c r="I30" s="47">
        <v>34332</v>
      </c>
      <c r="J30" s="44">
        <v>10196</v>
      </c>
      <c r="K30" s="60">
        <v>29.7</v>
      </c>
      <c r="L30" s="44">
        <v>31380</v>
      </c>
      <c r="M30" s="45">
        <v>30660</v>
      </c>
      <c r="N30" s="46">
        <v>32167</v>
      </c>
      <c r="O30" s="27">
        <v>9746</v>
      </c>
      <c r="P30" s="60">
        <v>30.3</v>
      </c>
      <c r="Q30" s="45">
        <v>3448</v>
      </c>
      <c r="R30" s="119" t="s">
        <v>504</v>
      </c>
      <c r="S30" s="45">
        <v>1167</v>
      </c>
      <c r="T30" s="120" t="s">
        <v>505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0</v>
      </c>
      <c r="G31" s="28">
        <v>33017</v>
      </c>
      <c r="H31" s="44">
        <v>30630</v>
      </c>
      <c r="I31" s="47">
        <v>33775</v>
      </c>
      <c r="J31" s="44">
        <v>10686</v>
      </c>
      <c r="K31" s="60">
        <v>31.6</v>
      </c>
      <c r="L31" s="44">
        <v>33342</v>
      </c>
      <c r="M31" s="45">
        <v>32229</v>
      </c>
      <c r="N31" s="46">
        <v>34029</v>
      </c>
      <c r="O31" s="27">
        <v>10145</v>
      </c>
      <c r="P31" s="60">
        <v>29.8</v>
      </c>
      <c r="Q31" s="45">
        <v>3573</v>
      </c>
      <c r="R31" s="119" t="s">
        <v>506</v>
      </c>
      <c r="S31" s="45">
        <v>1149</v>
      </c>
      <c r="T31" s="120" t="s">
        <v>507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30</v>
      </c>
      <c r="G32" s="28">
        <v>33466</v>
      </c>
      <c r="H32" s="44">
        <v>31139</v>
      </c>
      <c r="I32" s="47">
        <v>34773</v>
      </c>
      <c r="J32" s="44">
        <v>10570</v>
      </c>
      <c r="K32" s="60">
        <v>30.4</v>
      </c>
      <c r="L32" s="44">
        <v>31906</v>
      </c>
      <c r="M32" s="45">
        <v>31086</v>
      </c>
      <c r="N32" s="46">
        <v>32806</v>
      </c>
      <c r="O32" s="27">
        <v>10046</v>
      </c>
      <c r="P32" s="60">
        <v>30.6</v>
      </c>
      <c r="Q32" s="45">
        <v>3502</v>
      </c>
      <c r="R32" s="119" t="s">
        <v>508</v>
      </c>
      <c r="S32" s="45">
        <v>1168</v>
      </c>
      <c r="T32" s="120" t="s">
        <v>509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30</v>
      </c>
      <c r="G33" s="28">
        <v>34632</v>
      </c>
      <c r="H33" s="44">
        <v>31558</v>
      </c>
      <c r="I33" s="47">
        <v>36127</v>
      </c>
      <c r="J33" s="44">
        <v>10221</v>
      </c>
      <c r="K33" s="60">
        <v>28.3</v>
      </c>
      <c r="L33" s="44">
        <v>33081</v>
      </c>
      <c r="M33" s="45">
        <v>31622</v>
      </c>
      <c r="N33" s="46">
        <v>34222</v>
      </c>
      <c r="O33" s="27">
        <v>9899</v>
      </c>
      <c r="P33" s="60">
        <v>28.9</v>
      </c>
      <c r="Q33" s="45">
        <v>3637</v>
      </c>
      <c r="R33" s="119" t="s">
        <v>503</v>
      </c>
      <c r="S33" s="45">
        <v>1190</v>
      </c>
      <c r="T33" s="120" t="s">
        <v>488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474</v>
      </c>
      <c r="S34" s="45"/>
      <c r="T34" s="120" t="s">
        <v>474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30</v>
      </c>
      <c r="G35" s="28">
        <v>34133</v>
      </c>
      <c r="H35" s="44">
        <v>30533</v>
      </c>
      <c r="I35" s="47">
        <v>35898</v>
      </c>
      <c r="J35" s="44">
        <v>9791</v>
      </c>
      <c r="K35" s="60">
        <v>27.3</v>
      </c>
      <c r="L35" s="44">
        <v>32779</v>
      </c>
      <c r="M35" s="45">
        <v>30458</v>
      </c>
      <c r="N35" s="46">
        <v>34284</v>
      </c>
      <c r="O35" s="27">
        <v>9387</v>
      </c>
      <c r="P35" s="60">
        <v>27.4</v>
      </c>
      <c r="Q35" s="45">
        <v>3603</v>
      </c>
      <c r="R35" s="119" t="s">
        <v>510</v>
      </c>
      <c r="S35" s="45">
        <v>1159</v>
      </c>
      <c r="T35" s="120" t="s">
        <v>511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30</v>
      </c>
      <c r="G36" s="28">
        <v>36492</v>
      </c>
      <c r="H36" s="44">
        <v>31262</v>
      </c>
      <c r="I36" s="47">
        <v>39101</v>
      </c>
      <c r="J36" s="44">
        <v>9851</v>
      </c>
      <c r="K36" s="60">
        <v>25.2</v>
      </c>
      <c r="L36" s="44">
        <v>34866</v>
      </c>
      <c r="M36" s="45">
        <v>31060</v>
      </c>
      <c r="N36" s="46">
        <v>37181</v>
      </c>
      <c r="O36" s="27">
        <v>9547</v>
      </c>
      <c r="P36" s="60">
        <v>25.7</v>
      </c>
      <c r="Q36" s="45">
        <v>3859</v>
      </c>
      <c r="R36" s="119" t="s">
        <v>501</v>
      </c>
      <c r="S36" s="45">
        <v>1202</v>
      </c>
      <c r="T36" s="120" t="s">
        <v>512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30</v>
      </c>
      <c r="G37" s="28">
        <v>37398</v>
      </c>
      <c r="H37" s="44">
        <v>31347</v>
      </c>
      <c r="I37" s="47">
        <v>40449</v>
      </c>
      <c r="J37" s="44">
        <v>10222</v>
      </c>
      <c r="K37" s="60">
        <v>25.3</v>
      </c>
      <c r="L37" s="44">
        <v>35699</v>
      </c>
      <c r="M37" s="45">
        <v>31261</v>
      </c>
      <c r="N37" s="46">
        <v>38329</v>
      </c>
      <c r="O37" s="27">
        <v>9732</v>
      </c>
      <c r="P37" s="60">
        <v>25.4</v>
      </c>
      <c r="Q37" s="45">
        <v>3958</v>
      </c>
      <c r="R37" s="119" t="s">
        <v>513</v>
      </c>
      <c r="S37" s="45">
        <v>1222</v>
      </c>
      <c r="T37" s="120" t="s">
        <v>514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30</v>
      </c>
      <c r="G38" s="28">
        <v>46116</v>
      </c>
      <c r="H38" s="44">
        <v>34623</v>
      </c>
      <c r="I38" s="47">
        <v>51952</v>
      </c>
      <c r="J38" s="44">
        <v>10779</v>
      </c>
      <c r="K38" s="60">
        <v>20.7</v>
      </c>
      <c r="L38" s="44">
        <v>43407</v>
      </c>
      <c r="M38" s="45">
        <v>34749</v>
      </c>
      <c r="N38" s="46">
        <v>48213</v>
      </c>
      <c r="O38" s="27">
        <v>10284</v>
      </c>
      <c r="P38" s="60">
        <v>21.3</v>
      </c>
      <c r="Q38" s="45">
        <v>4928</v>
      </c>
      <c r="R38" s="119" t="s">
        <v>515</v>
      </c>
      <c r="S38" s="45">
        <v>1334</v>
      </c>
      <c r="T38" s="120" t="s">
        <v>516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30</v>
      </c>
      <c r="G39" s="28">
        <v>49424</v>
      </c>
      <c r="H39" s="44">
        <v>40325</v>
      </c>
      <c r="I39" s="47">
        <v>54425</v>
      </c>
      <c r="J39" s="44">
        <v>11462</v>
      </c>
      <c r="K39" s="60">
        <v>21.1</v>
      </c>
      <c r="L39" s="44">
        <v>47408</v>
      </c>
      <c r="M39" s="45">
        <v>39734</v>
      </c>
      <c r="N39" s="46">
        <v>51986</v>
      </c>
      <c r="O39" s="27">
        <v>11504</v>
      </c>
      <c r="P39" s="60">
        <v>22.1</v>
      </c>
      <c r="Q39" s="45">
        <v>5358</v>
      </c>
      <c r="R39" s="119" t="s">
        <v>515</v>
      </c>
      <c r="S39" s="45">
        <v>1389</v>
      </c>
      <c r="T39" s="120" t="s">
        <v>517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30</v>
      </c>
      <c r="G40" s="28">
        <v>49869</v>
      </c>
      <c r="H40" s="44">
        <v>39902</v>
      </c>
      <c r="I40" s="47">
        <v>55434</v>
      </c>
      <c r="J40" s="44">
        <v>12584</v>
      </c>
      <c r="K40" s="60">
        <v>22.7</v>
      </c>
      <c r="L40" s="44">
        <v>48229</v>
      </c>
      <c r="M40" s="45">
        <v>39752</v>
      </c>
      <c r="N40" s="46">
        <v>53486</v>
      </c>
      <c r="O40" s="27">
        <v>12121</v>
      </c>
      <c r="P40" s="60">
        <v>22.7</v>
      </c>
      <c r="Q40" s="45">
        <v>5461</v>
      </c>
      <c r="R40" s="119" t="s">
        <v>485</v>
      </c>
      <c r="S40" s="45">
        <v>1339</v>
      </c>
      <c r="T40" s="120" t="s">
        <v>518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30</v>
      </c>
      <c r="G41" s="28">
        <v>52660</v>
      </c>
      <c r="H41" s="44">
        <v>42569</v>
      </c>
      <c r="I41" s="47">
        <v>58349</v>
      </c>
      <c r="J41" s="44">
        <v>12163</v>
      </c>
      <c r="K41" s="60">
        <v>20.8</v>
      </c>
      <c r="L41" s="44">
        <v>50538</v>
      </c>
      <c r="M41" s="45">
        <v>42152</v>
      </c>
      <c r="N41" s="46">
        <v>55793</v>
      </c>
      <c r="O41" s="27">
        <v>12126</v>
      </c>
      <c r="P41" s="60">
        <v>21.7</v>
      </c>
      <c r="Q41" s="45">
        <v>5735</v>
      </c>
      <c r="R41" s="119" t="s">
        <v>515</v>
      </c>
      <c r="S41" s="45">
        <v>1430</v>
      </c>
      <c r="T41" s="120" t="s">
        <v>519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30</v>
      </c>
      <c r="G42" s="28">
        <v>54488</v>
      </c>
      <c r="H42" s="44">
        <v>43830</v>
      </c>
      <c r="I42" s="47">
        <v>60496</v>
      </c>
      <c r="J42" s="44">
        <v>11860</v>
      </c>
      <c r="K42" s="60">
        <v>19.600000000000001</v>
      </c>
      <c r="L42" s="44">
        <v>52282</v>
      </c>
      <c r="M42" s="45">
        <v>43550</v>
      </c>
      <c r="N42" s="46">
        <v>57654</v>
      </c>
      <c r="O42" s="27">
        <v>11555</v>
      </c>
      <c r="P42" s="60">
        <v>20</v>
      </c>
      <c r="Q42" s="45">
        <v>5944</v>
      </c>
      <c r="R42" s="119" t="s">
        <v>520</v>
      </c>
      <c r="S42" s="45">
        <v>1459</v>
      </c>
      <c r="T42" s="120" t="s">
        <v>521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30</v>
      </c>
      <c r="G43" s="28">
        <v>52932</v>
      </c>
      <c r="H43" s="44">
        <v>43491</v>
      </c>
      <c r="I43" s="47">
        <v>58292</v>
      </c>
      <c r="J43" s="44">
        <v>12021</v>
      </c>
      <c r="K43" s="60">
        <v>20.6</v>
      </c>
      <c r="L43" s="44">
        <v>51420</v>
      </c>
      <c r="M43" s="45">
        <v>43386</v>
      </c>
      <c r="N43" s="46">
        <v>56426</v>
      </c>
      <c r="O43" s="27">
        <v>12035</v>
      </c>
      <c r="P43" s="60">
        <v>21.3</v>
      </c>
      <c r="Q43" s="45">
        <v>5798</v>
      </c>
      <c r="R43" s="119" t="s">
        <v>522</v>
      </c>
      <c r="S43" s="45">
        <v>1447</v>
      </c>
      <c r="T43" s="120" t="s">
        <v>523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27</v>
      </c>
      <c r="G44" s="28">
        <v>22897</v>
      </c>
      <c r="H44" s="44">
        <v>17858</v>
      </c>
      <c r="I44" s="47">
        <v>25586</v>
      </c>
      <c r="J44" s="44">
        <v>6854</v>
      </c>
      <c r="K44" s="60">
        <v>26.8</v>
      </c>
      <c r="L44" s="44">
        <v>23115</v>
      </c>
      <c r="M44" s="45">
        <v>19349</v>
      </c>
      <c r="N44" s="46">
        <v>26283</v>
      </c>
      <c r="O44" s="27">
        <v>6788</v>
      </c>
      <c r="P44" s="60">
        <v>25.8</v>
      </c>
      <c r="Q44" s="45">
        <v>2511</v>
      </c>
      <c r="R44" s="119" t="s">
        <v>524</v>
      </c>
      <c r="S44" s="45">
        <v>729</v>
      </c>
      <c r="T44" s="120" t="s">
        <v>525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30</v>
      </c>
      <c r="G45" s="28">
        <v>27156</v>
      </c>
      <c r="H45" s="44">
        <v>21450</v>
      </c>
      <c r="I45" s="47">
        <v>30023</v>
      </c>
      <c r="J45" s="44">
        <v>7749</v>
      </c>
      <c r="K45" s="60">
        <v>25.8</v>
      </c>
      <c r="L45" s="44">
        <v>25762</v>
      </c>
      <c r="M45" s="45">
        <v>21716</v>
      </c>
      <c r="N45" s="46">
        <v>28497</v>
      </c>
      <c r="O45" s="27">
        <v>7250</v>
      </c>
      <c r="P45" s="60">
        <v>25.4</v>
      </c>
      <c r="Q45" s="45">
        <v>2859</v>
      </c>
      <c r="R45" s="119" t="s">
        <v>497</v>
      </c>
      <c r="S45" s="45">
        <v>897</v>
      </c>
      <c r="T45" s="120" t="s">
        <v>526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0</v>
      </c>
      <c r="G46" s="28">
        <v>22651</v>
      </c>
      <c r="H46" s="44">
        <v>17715</v>
      </c>
      <c r="I46" s="47">
        <v>24725</v>
      </c>
      <c r="J46" s="44">
        <v>7397</v>
      </c>
      <c r="K46" s="60">
        <v>29.9</v>
      </c>
      <c r="L46" s="44">
        <v>21088</v>
      </c>
      <c r="M46" s="45">
        <v>18500</v>
      </c>
      <c r="N46" s="46">
        <v>23354</v>
      </c>
      <c r="O46" s="27">
        <v>6940</v>
      </c>
      <c r="P46" s="60">
        <v>29.7</v>
      </c>
      <c r="Q46" s="45">
        <v>2338</v>
      </c>
      <c r="R46" s="119" t="s">
        <v>527</v>
      </c>
      <c r="S46" s="45">
        <v>791</v>
      </c>
      <c r="T46" s="120" t="s">
        <v>528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30</v>
      </c>
      <c r="G47" s="28">
        <v>21124</v>
      </c>
      <c r="H47" s="44">
        <v>17858</v>
      </c>
      <c r="I47" s="47">
        <v>22549</v>
      </c>
      <c r="J47" s="44">
        <v>7172</v>
      </c>
      <c r="K47" s="60">
        <v>31.8</v>
      </c>
      <c r="L47" s="44">
        <v>19116</v>
      </c>
      <c r="M47" s="45">
        <v>17382</v>
      </c>
      <c r="N47" s="46">
        <v>20397</v>
      </c>
      <c r="O47" s="27">
        <v>6613</v>
      </c>
      <c r="P47" s="60">
        <v>32.4</v>
      </c>
      <c r="Q47" s="45">
        <v>2125</v>
      </c>
      <c r="R47" s="119" t="s">
        <v>529</v>
      </c>
      <c r="S47" s="45">
        <v>781</v>
      </c>
      <c r="T47" s="120" t="s">
        <v>530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30</v>
      </c>
      <c r="G48" s="28">
        <v>22733</v>
      </c>
      <c r="H48" s="44">
        <v>18590</v>
      </c>
      <c r="I48" s="47">
        <v>24575</v>
      </c>
      <c r="J48" s="44">
        <v>6381</v>
      </c>
      <c r="K48" s="60">
        <v>26</v>
      </c>
      <c r="L48" s="44">
        <v>21247</v>
      </c>
      <c r="M48" s="45">
        <v>19246</v>
      </c>
      <c r="N48" s="46">
        <v>22863</v>
      </c>
      <c r="O48" s="27">
        <v>6384</v>
      </c>
      <c r="P48" s="60">
        <v>27.9</v>
      </c>
      <c r="Q48" s="45">
        <v>2347</v>
      </c>
      <c r="R48" s="119" t="s">
        <v>504</v>
      </c>
      <c r="S48" s="45">
        <v>803</v>
      </c>
      <c r="T48" s="120" t="s">
        <v>531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30</v>
      </c>
      <c r="G49" s="28">
        <v>30047</v>
      </c>
      <c r="H49" s="44">
        <v>22849</v>
      </c>
      <c r="I49" s="47">
        <v>33365</v>
      </c>
      <c r="J49" s="44">
        <v>7235</v>
      </c>
      <c r="K49" s="60">
        <v>21.7</v>
      </c>
      <c r="L49" s="44">
        <v>29429</v>
      </c>
      <c r="M49" s="45">
        <v>23970</v>
      </c>
      <c r="N49" s="46">
        <v>32780</v>
      </c>
      <c r="O49" s="27">
        <v>6980</v>
      </c>
      <c r="P49" s="60">
        <v>21.3</v>
      </c>
      <c r="Q49" s="45">
        <v>3230</v>
      </c>
      <c r="R49" s="119" t="s">
        <v>532</v>
      </c>
      <c r="S49" s="45">
        <v>974</v>
      </c>
      <c r="T49" s="120" t="s">
        <v>533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30</v>
      </c>
      <c r="G50" s="28">
        <v>40745</v>
      </c>
      <c r="H50" s="44">
        <v>27821</v>
      </c>
      <c r="I50" s="47">
        <v>46966</v>
      </c>
      <c r="J50" s="44">
        <v>10253</v>
      </c>
      <c r="K50" s="60">
        <v>21.8</v>
      </c>
      <c r="L50" s="44">
        <v>38288</v>
      </c>
      <c r="M50" s="45">
        <v>28831</v>
      </c>
      <c r="N50" s="46">
        <v>43695</v>
      </c>
      <c r="O50" s="27">
        <v>9425</v>
      </c>
      <c r="P50" s="60">
        <v>21.6</v>
      </c>
      <c r="Q50" s="45">
        <v>4304</v>
      </c>
      <c r="R50" s="119" t="s">
        <v>483</v>
      </c>
      <c r="S50" s="45">
        <v>1271</v>
      </c>
      <c r="T50" s="120" t="s">
        <v>534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30</v>
      </c>
      <c r="G51" s="28">
        <v>38515</v>
      </c>
      <c r="H51" s="44">
        <v>26404</v>
      </c>
      <c r="I51" s="47">
        <v>44394</v>
      </c>
      <c r="J51" s="44">
        <v>9399</v>
      </c>
      <c r="K51" s="60">
        <v>21.2</v>
      </c>
      <c r="L51" s="44">
        <v>35441</v>
      </c>
      <c r="M51" s="45">
        <v>27362</v>
      </c>
      <c r="N51" s="46">
        <v>40322</v>
      </c>
      <c r="O51" s="27">
        <v>8760</v>
      </c>
      <c r="P51" s="60">
        <v>21.7</v>
      </c>
      <c r="Q51" s="45">
        <v>4012</v>
      </c>
      <c r="R51" s="119" t="s">
        <v>535</v>
      </c>
      <c r="S51" s="45">
        <v>1221</v>
      </c>
      <c r="T51" s="120" t="s">
        <v>536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30</v>
      </c>
      <c r="G52" s="28">
        <v>34643</v>
      </c>
      <c r="H52" s="44">
        <v>25185</v>
      </c>
      <c r="I52" s="47">
        <v>39110</v>
      </c>
      <c r="J52" s="44">
        <v>7973</v>
      </c>
      <c r="K52" s="60">
        <v>20.399999999999999</v>
      </c>
      <c r="L52" s="44">
        <v>32757</v>
      </c>
      <c r="M52" s="45">
        <v>26872</v>
      </c>
      <c r="N52" s="46">
        <v>36377</v>
      </c>
      <c r="O52" s="27">
        <v>8195</v>
      </c>
      <c r="P52" s="60">
        <v>22.5</v>
      </c>
      <c r="Q52" s="45">
        <v>3689</v>
      </c>
      <c r="R52" s="119" t="s">
        <v>537</v>
      </c>
      <c r="S52" s="45">
        <v>1046</v>
      </c>
      <c r="T52" s="120" t="s">
        <v>538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30</v>
      </c>
      <c r="G53" s="28">
        <v>30161</v>
      </c>
      <c r="H53" s="44">
        <v>23002</v>
      </c>
      <c r="I53" s="47">
        <v>33435</v>
      </c>
      <c r="J53" s="44">
        <v>8124</v>
      </c>
      <c r="K53" s="60">
        <v>24.3</v>
      </c>
      <c r="L53" s="44">
        <v>27887</v>
      </c>
      <c r="M53" s="45">
        <v>24108</v>
      </c>
      <c r="N53" s="46">
        <v>30604</v>
      </c>
      <c r="O53" s="27">
        <v>7609</v>
      </c>
      <c r="P53" s="60">
        <v>24.9</v>
      </c>
      <c r="Q53" s="45">
        <v>3137</v>
      </c>
      <c r="R53" s="119" t="s">
        <v>539</v>
      </c>
      <c r="S53" s="45">
        <v>982</v>
      </c>
      <c r="T53" s="120" t="s">
        <v>540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0</v>
      </c>
      <c r="G54" s="36">
        <v>21190</v>
      </c>
      <c r="H54" s="121">
        <v>16864</v>
      </c>
      <c r="I54" s="122">
        <v>23029</v>
      </c>
      <c r="J54" s="121">
        <v>6701</v>
      </c>
      <c r="K54" s="123">
        <v>29.1</v>
      </c>
      <c r="L54" s="121">
        <v>19488</v>
      </c>
      <c r="M54" s="124">
        <v>18569</v>
      </c>
      <c r="N54" s="125">
        <v>20677</v>
      </c>
      <c r="O54" s="35">
        <v>6172</v>
      </c>
      <c r="P54" s="123">
        <v>29.8</v>
      </c>
      <c r="Q54" s="124">
        <v>2220</v>
      </c>
      <c r="R54" s="126" t="s">
        <v>527</v>
      </c>
      <c r="S54" s="124">
        <v>644</v>
      </c>
      <c r="T54" s="127" t="s">
        <v>541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22</v>
      </c>
      <c r="G55" s="28">
        <v>16778</v>
      </c>
      <c r="H55" s="44">
        <v>13307</v>
      </c>
      <c r="I55" s="47">
        <v>17999</v>
      </c>
      <c r="J55" s="44">
        <v>6554</v>
      </c>
      <c r="K55" s="60">
        <v>36.4</v>
      </c>
      <c r="L55" s="44">
        <v>14964</v>
      </c>
      <c r="M55" s="45">
        <v>15186</v>
      </c>
      <c r="N55" s="46">
        <v>15493</v>
      </c>
      <c r="O55" s="27">
        <v>6204</v>
      </c>
      <c r="P55" s="60">
        <v>40</v>
      </c>
      <c r="Q55" s="45">
        <v>1594</v>
      </c>
      <c r="R55" s="119" t="s">
        <v>542</v>
      </c>
      <c r="S55" s="45">
        <v>780</v>
      </c>
      <c r="T55" s="120" t="s">
        <v>469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30</v>
      </c>
      <c r="G56" s="28">
        <v>28501</v>
      </c>
      <c r="H56" s="44">
        <v>24905</v>
      </c>
      <c r="I56" s="47">
        <v>30324</v>
      </c>
      <c r="J56" s="44">
        <v>10181</v>
      </c>
      <c r="K56" s="60">
        <v>33.6</v>
      </c>
      <c r="L56" s="44">
        <v>27422</v>
      </c>
      <c r="M56" s="45">
        <v>26726</v>
      </c>
      <c r="N56" s="46">
        <v>28873</v>
      </c>
      <c r="O56" s="27">
        <v>10360</v>
      </c>
      <c r="P56" s="60">
        <v>35.9</v>
      </c>
      <c r="Q56" s="45">
        <v>3000</v>
      </c>
      <c r="R56" s="119" t="s">
        <v>543</v>
      </c>
      <c r="S56" s="45">
        <v>990</v>
      </c>
      <c r="T56" s="120" t="s">
        <v>544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30</v>
      </c>
      <c r="G57" s="28">
        <v>28866</v>
      </c>
      <c r="H57" s="44">
        <v>25911</v>
      </c>
      <c r="I57" s="47">
        <v>30592</v>
      </c>
      <c r="J57" s="44">
        <v>9834</v>
      </c>
      <c r="K57" s="60">
        <v>32.1</v>
      </c>
      <c r="L57" s="44">
        <v>27676</v>
      </c>
      <c r="M57" s="45">
        <v>27837</v>
      </c>
      <c r="N57" s="46">
        <v>28859</v>
      </c>
      <c r="O57" s="27">
        <v>10092</v>
      </c>
      <c r="P57" s="60">
        <v>35</v>
      </c>
      <c r="Q57" s="45">
        <v>3017</v>
      </c>
      <c r="R57" s="119" t="s">
        <v>545</v>
      </c>
      <c r="S57" s="45">
        <v>1034</v>
      </c>
      <c r="T57" s="120" t="s">
        <v>546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30</v>
      </c>
      <c r="G58" s="28">
        <v>29980</v>
      </c>
      <c r="H58" s="44">
        <v>26707</v>
      </c>
      <c r="I58" s="47">
        <v>31869</v>
      </c>
      <c r="J58" s="44">
        <v>10499</v>
      </c>
      <c r="K58" s="60">
        <v>32.9</v>
      </c>
      <c r="L58" s="44">
        <v>23167</v>
      </c>
      <c r="M58" s="45">
        <v>23604</v>
      </c>
      <c r="N58" s="46">
        <v>23839</v>
      </c>
      <c r="O58" s="27">
        <v>10421</v>
      </c>
      <c r="P58" s="60">
        <v>43.7</v>
      </c>
      <c r="Q58" s="45">
        <v>2813</v>
      </c>
      <c r="R58" s="119" t="s">
        <v>547</v>
      </c>
      <c r="S58" s="45">
        <v>1018</v>
      </c>
      <c r="T58" s="120" t="s">
        <v>548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0</v>
      </c>
      <c r="G59" s="28">
        <v>30113</v>
      </c>
      <c r="H59" s="44">
        <v>26654</v>
      </c>
      <c r="I59" s="47">
        <v>32173</v>
      </c>
      <c r="J59" s="44">
        <v>10210</v>
      </c>
      <c r="K59" s="60">
        <v>31.7</v>
      </c>
      <c r="L59" s="44">
        <v>28414</v>
      </c>
      <c r="M59" s="45">
        <v>27843</v>
      </c>
      <c r="N59" s="46">
        <v>30202</v>
      </c>
      <c r="O59" s="27">
        <v>10412</v>
      </c>
      <c r="P59" s="60">
        <v>34.5</v>
      </c>
      <c r="Q59" s="45">
        <v>3174</v>
      </c>
      <c r="R59" s="119" t="s">
        <v>549</v>
      </c>
      <c r="S59" s="45">
        <v>968</v>
      </c>
      <c r="T59" s="120" t="s">
        <v>550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0</v>
      </c>
      <c r="G60" s="28">
        <v>29451</v>
      </c>
      <c r="H60" s="44">
        <v>25392</v>
      </c>
      <c r="I60" s="47">
        <v>31818</v>
      </c>
      <c r="J60" s="44">
        <v>10194</v>
      </c>
      <c r="K60" s="60">
        <v>32</v>
      </c>
      <c r="L60" s="44">
        <v>25854</v>
      </c>
      <c r="M60" s="45">
        <v>26031</v>
      </c>
      <c r="N60" s="46">
        <v>26917</v>
      </c>
      <c r="O60" s="27">
        <v>9574</v>
      </c>
      <c r="P60" s="60">
        <v>35.6</v>
      </c>
      <c r="Q60" s="45">
        <v>2973</v>
      </c>
      <c r="R60" s="119" t="s">
        <v>551</v>
      </c>
      <c r="S60" s="45">
        <v>966</v>
      </c>
      <c r="T60" s="120" t="s">
        <v>490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0</v>
      </c>
      <c r="G61" s="28">
        <v>29869</v>
      </c>
      <c r="H61" s="44">
        <v>26339</v>
      </c>
      <c r="I61" s="47">
        <v>31901</v>
      </c>
      <c r="J61" s="44">
        <v>10073</v>
      </c>
      <c r="K61" s="60">
        <v>31.6</v>
      </c>
      <c r="L61" s="44">
        <v>28594</v>
      </c>
      <c r="M61" s="45">
        <v>28016</v>
      </c>
      <c r="N61" s="46">
        <v>30374</v>
      </c>
      <c r="O61" s="27">
        <v>10373</v>
      </c>
      <c r="P61" s="60">
        <v>34.200000000000003</v>
      </c>
      <c r="Q61" s="45">
        <v>3165</v>
      </c>
      <c r="R61" s="119" t="s">
        <v>552</v>
      </c>
      <c r="S61" s="45">
        <v>977</v>
      </c>
      <c r="T61" s="120" t="s">
        <v>553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17</v>
      </c>
      <c r="G62" s="28">
        <v>29360</v>
      </c>
      <c r="H62" s="44">
        <v>24213</v>
      </c>
      <c r="I62" s="47">
        <v>32123</v>
      </c>
      <c r="J62" s="44">
        <v>10022</v>
      </c>
      <c r="K62" s="60">
        <v>31.2</v>
      </c>
      <c r="L62" s="44">
        <v>28488</v>
      </c>
      <c r="M62" s="45">
        <v>28228</v>
      </c>
      <c r="N62" s="46">
        <v>29973</v>
      </c>
      <c r="O62" s="27">
        <v>10330</v>
      </c>
      <c r="P62" s="60">
        <v>34.5</v>
      </c>
      <c r="Q62" s="45">
        <v>3128</v>
      </c>
      <c r="R62" s="119" t="s">
        <v>554</v>
      </c>
      <c r="S62" s="45">
        <v>974</v>
      </c>
      <c r="T62" s="120" t="s">
        <v>555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0</v>
      </c>
      <c r="G63" s="28">
        <v>29526</v>
      </c>
      <c r="H63" s="44">
        <v>24913</v>
      </c>
      <c r="I63" s="47">
        <v>31971</v>
      </c>
      <c r="J63" s="44">
        <v>9869</v>
      </c>
      <c r="K63" s="60">
        <v>30.9</v>
      </c>
      <c r="L63" s="44">
        <v>27688</v>
      </c>
      <c r="M63" s="45">
        <v>26913</v>
      </c>
      <c r="N63" s="46">
        <v>29396</v>
      </c>
      <c r="O63" s="27">
        <v>10135</v>
      </c>
      <c r="P63" s="60">
        <v>34.5</v>
      </c>
      <c r="Q63" s="45">
        <v>3089</v>
      </c>
      <c r="R63" s="119" t="s">
        <v>552</v>
      </c>
      <c r="S63" s="45">
        <v>973</v>
      </c>
      <c r="T63" s="120" t="s">
        <v>556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0</v>
      </c>
      <c r="G64" s="28">
        <v>33587</v>
      </c>
      <c r="H64" s="44">
        <v>27368</v>
      </c>
      <c r="I64" s="47">
        <v>36647</v>
      </c>
      <c r="J64" s="44">
        <v>10607</v>
      </c>
      <c r="K64" s="60">
        <v>28.9</v>
      </c>
      <c r="L64" s="44">
        <v>31396</v>
      </c>
      <c r="M64" s="45">
        <v>29631</v>
      </c>
      <c r="N64" s="46">
        <v>33577</v>
      </c>
      <c r="O64" s="27">
        <v>10517</v>
      </c>
      <c r="P64" s="60">
        <v>31.3</v>
      </c>
      <c r="Q64" s="45">
        <v>3563</v>
      </c>
      <c r="R64" s="119" t="s">
        <v>557</v>
      </c>
      <c r="S64" s="45">
        <v>996</v>
      </c>
      <c r="T64" s="120" t="s">
        <v>507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474</v>
      </c>
      <c r="S65" s="45"/>
      <c r="T65" s="120" t="s">
        <v>474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0</v>
      </c>
      <c r="G66" s="28">
        <v>38101</v>
      </c>
      <c r="H66" s="44">
        <v>30747</v>
      </c>
      <c r="I66" s="47">
        <v>41898</v>
      </c>
      <c r="J66" s="44">
        <v>10815</v>
      </c>
      <c r="K66" s="60">
        <v>25.8</v>
      </c>
      <c r="L66" s="44">
        <v>36341</v>
      </c>
      <c r="M66" s="45">
        <v>34687</v>
      </c>
      <c r="N66" s="46">
        <v>38130</v>
      </c>
      <c r="O66" s="27">
        <v>10703</v>
      </c>
      <c r="P66" s="60">
        <v>28.1</v>
      </c>
      <c r="Q66" s="45">
        <v>4083</v>
      </c>
      <c r="R66" s="119" t="s">
        <v>558</v>
      </c>
      <c r="S66" s="45">
        <v>1138</v>
      </c>
      <c r="T66" s="120" t="s">
        <v>514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0</v>
      </c>
      <c r="G67" s="28">
        <v>43954</v>
      </c>
      <c r="H67" s="44">
        <v>36688</v>
      </c>
      <c r="I67" s="47">
        <v>47726</v>
      </c>
      <c r="J67" s="44">
        <v>11753</v>
      </c>
      <c r="K67" s="60">
        <v>24.6</v>
      </c>
      <c r="L67" s="44">
        <v>41654</v>
      </c>
      <c r="M67" s="45">
        <v>36964</v>
      </c>
      <c r="N67" s="46">
        <v>45028</v>
      </c>
      <c r="O67" s="27">
        <v>11741</v>
      </c>
      <c r="P67" s="60">
        <v>26.1</v>
      </c>
      <c r="Q67" s="45">
        <v>4685</v>
      </c>
      <c r="R67" s="119" t="s">
        <v>539</v>
      </c>
      <c r="S67" s="45">
        <v>1331</v>
      </c>
      <c r="T67" s="120" t="s">
        <v>531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>
        <v>40070</v>
      </c>
      <c r="H68" s="44">
        <v>29917</v>
      </c>
      <c r="I68" s="47">
        <v>45566</v>
      </c>
      <c r="J68" s="44">
        <v>11920</v>
      </c>
      <c r="K68" s="60">
        <v>26.2</v>
      </c>
      <c r="L68" s="44">
        <v>38664</v>
      </c>
      <c r="M68" s="45">
        <v>32216</v>
      </c>
      <c r="N68" s="46">
        <v>43675</v>
      </c>
      <c r="O68" s="27">
        <v>12213</v>
      </c>
      <c r="P68" s="60">
        <v>28</v>
      </c>
      <c r="Q68" s="45">
        <v>4324</v>
      </c>
      <c r="R68" s="119" t="s">
        <v>559</v>
      </c>
      <c r="S68" s="45">
        <v>1194</v>
      </c>
      <c r="T68" s="120" t="s">
        <v>502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>
        <v>40798</v>
      </c>
      <c r="H69" s="44">
        <v>29943</v>
      </c>
      <c r="I69" s="47">
        <v>46041</v>
      </c>
      <c r="J69" s="44">
        <v>11777</v>
      </c>
      <c r="K69" s="60">
        <v>25.6</v>
      </c>
      <c r="L69" s="44">
        <v>37354</v>
      </c>
      <c r="M69" s="45">
        <v>31618</v>
      </c>
      <c r="N69" s="46">
        <v>42417</v>
      </c>
      <c r="O69" s="27">
        <v>11790</v>
      </c>
      <c r="P69" s="60">
        <v>27.8</v>
      </c>
      <c r="Q69" s="45">
        <v>4278</v>
      </c>
      <c r="R69" s="119" t="s">
        <v>495</v>
      </c>
      <c r="S69" s="45">
        <v>1213</v>
      </c>
      <c r="T69" s="120" t="s">
        <v>560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30</v>
      </c>
      <c r="G70" s="28">
        <v>22899</v>
      </c>
      <c r="H70" s="44">
        <v>17323</v>
      </c>
      <c r="I70" s="47">
        <v>25841</v>
      </c>
      <c r="J70" s="44">
        <v>6922</v>
      </c>
      <c r="K70" s="60">
        <v>26.8</v>
      </c>
      <c r="L70" s="44">
        <v>20870</v>
      </c>
      <c r="M70" s="45">
        <v>17537</v>
      </c>
      <c r="N70" s="46">
        <v>23250</v>
      </c>
      <c r="O70" s="27">
        <v>6914</v>
      </c>
      <c r="P70" s="60">
        <v>29.7</v>
      </c>
      <c r="Q70" s="45">
        <v>2392</v>
      </c>
      <c r="R70" s="119" t="s">
        <v>508</v>
      </c>
      <c r="S70" s="45">
        <v>688</v>
      </c>
      <c r="T70" s="120" t="s">
        <v>561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30</v>
      </c>
      <c r="G71" s="28">
        <v>17090</v>
      </c>
      <c r="H71" s="44">
        <v>12593</v>
      </c>
      <c r="I71" s="47">
        <v>19350</v>
      </c>
      <c r="J71" s="44">
        <v>5792</v>
      </c>
      <c r="K71" s="60">
        <v>29.9</v>
      </c>
      <c r="L71" s="44">
        <v>16854</v>
      </c>
      <c r="M71" s="45">
        <v>14325</v>
      </c>
      <c r="N71" s="46">
        <v>19044</v>
      </c>
      <c r="O71" s="27">
        <v>6158</v>
      </c>
      <c r="P71" s="60">
        <v>32.299999999999997</v>
      </c>
      <c r="Q71" s="45">
        <v>1863</v>
      </c>
      <c r="R71" s="119" t="s">
        <v>554</v>
      </c>
      <c r="S71" s="45">
        <v>517</v>
      </c>
      <c r="T71" s="120" t="s">
        <v>550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30</v>
      </c>
      <c r="G72" s="28">
        <v>14058</v>
      </c>
      <c r="H72" s="44">
        <v>11467</v>
      </c>
      <c r="I72" s="47">
        <v>15284</v>
      </c>
      <c r="J72" s="44">
        <v>4279</v>
      </c>
      <c r="K72" s="60">
        <v>28</v>
      </c>
      <c r="L72" s="44">
        <v>14749</v>
      </c>
      <c r="M72" s="45">
        <v>13131</v>
      </c>
      <c r="N72" s="46">
        <v>16420</v>
      </c>
      <c r="O72" s="27">
        <v>5850</v>
      </c>
      <c r="P72" s="60">
        <v>35.6</v>
      </c>
      <c r="Q72" s="45">
        <v>1571</v>
      </c>
      <c r="R72" s="119" t="s">
        <v>529</v>
      </c>
      <c r="S72" s="45">
        <v>460</v>
      </c>
      <c r="T72" s="120" t="s">
        <v>546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30</v>
      </c>
      <c r="G73" s="28">
        <v>12261</v>
      </c>
      <c r="H73" s="44">
        <v>9420</v>
      </c>
      <c r="I73" s="47">
        <v>13520</v>
      </c>
      <c r="J73" s="44">
        <v>4902</v>
      </c>
      <c r="K73" s="60">
        <v>36.299999999999997</v>
      </c>
      <c r="L73" s="44">
        <v>12004</v>
      </c>
      <c r="M73" s="45">
        <v>11188</v>
      </c>
      <c r="N73" s="46">
        <v>13219</v>
      </c>
      <c r="O73" s="27">
        <v>5211</v>
      </c>
      <c r="P73" s="60">
        <v>39.4</v>
      </c>
      <c r="Q73" s="45">
        <v>1306</v>
      </c>
      <c r="R73" s="119" t="s">
        <v>562</v>
      </c>
      <c r="S73" s="45">
        <v>422</v>
      </c>
      <c r="T73" s="120" t="s">
        <v>563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30</v>
      </c>
      <c r="G74" s="28">
        <v>9987</v>
      </c>
      <c r="H74" s="44">
        <v>7622</v>
      </c>
      <c r="I74" s="47">
        <v>11001</v>
      </c>
      <c r="J74" s="44">
        <v>4059</v>
      </c>
      <c r="K74" s="60">
        <v>36.9</v>
      </c>
      <c r="L74" s="44">
        <v>9810</v>
      </c>
      <c r="M74" s="45">
        <v>9137</v>
      </c>
      <c r="N74" s="46">
        <v>10787</v>
      </c>
      <c r="O74" s="27">
        <v>4295</v>
      </c>
      <c r="P74" s="60">
        <v>39.799999999999997</v>
      </c>
      <c r="Q74" s="45">
        <v>1050</v>
      </c>
      <c r="R74" s="119" t="s">
        <v>564</v>
      </c>
      <c r="S74" s="45">
        <v>374</v>
      </c>
      <c r="T74" s="120" t="s">
        <v>565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30</v>
      </c>
      <c r="G75" s="28">
        <v>9702</v>
      </c>
      <c r="H75" s="44">
        <v>7323</v>
      </c>
      <c r="I75" s="47">
        <v>10703</v>
      </c>
      <c r="J75" s="44">
        <v>3976</v>
      </c>
      <c r="K75" s="60">
        <v>37.1</v>
      </c>
      <c r="L75" s="44">
        <v>9600</v>
      </c>
      <c r="M75" s="45">
        <v>8939</v>
      </c>
      <c r="N75" s="46">
        <v>10564</v>
      </c>
      <c r="O75" s="27">
        <v>4319</v>
      </c>
      <c r="P75" s="60">
        <v>40.9</v>
      </c>
      <c r="Q75" s="45">
        <v>1022</v>
      </c>
      <c r="R75" s="119" t="s">
        <v>566</v>
      </c>
      <c r="S75" s="45">
        <v>368</v>
      </c>
      <c r="T75" s="120" t="s">
        <v>567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30</v>
      </c>
      <c r="G76" s="28">
        <v>10395</v>
      </c>
      <c r="H76" s="44">
        <v>8356</v>
      </c>
      <c r="I76" s="47">
        <v>11125</v>
      </c>
      <c r="J76" s="44">
        <v>4054</v>
      </c>
      <c r="K76" s="60">
        <v>36.4</v>
      </c>
      <c r="L76" s="44">
        <v>10158</v>
      </c>
      <c r="M76" s="45">
        <v>9933</v>
      </c>
      <c r="N76" s="46">
        <v>11022</v>
      </c>
      <c r="O76" s="27">
        <v>4509</v>
      </c>
      <c r="P76" s="60">
        <v>40.9</v>
      </c>
      <c r="Q76" s="45">
        <v>1070</v>
      </c>
      <c r="R76" s="119" t="s">
        <v>471</v>
      </c>
      <c r="S76" s="45">
        <v>430</v>
      </c>
      <c r="T76" s="120" t="s">
        <v>544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0</v>
      </c>
      <c r="G77" s="28">
        <v>8347</v>
      </c>
      <c r="H77" s="44">
        <v>5413</v>
      </c>
      <c r="I77" s="47">
        <v>9178</v>
      </c>
      <c r="J77" s="44">
        <v>3971</v>
      </c>
      <c r="K77" s="60">
        <v>43.3</v>
      </c>
      <c r="L77" s="44">
        <v>8234</v>
      </c>
      <c r="M77" s="45">
        <v>7602</v>
      </c>
      <c r="N77" s="46">
        <v>8971</v>
      </c>
      <c r="O77" s="27">
        <v>4447</v>
      </c>
      <c r="P77" s="60">
        <v>49.6</v>
      </c>
      <c r="Q77" s="45">
        <v>842</v>
      </c>
      <c r="R77" s="119" t="s">
        <v>519</v>
      </c>
      <c r="S77" s="45">
        <v>389</v>
      </c>
      <c r="T77" s="120" t="s">
        <v>568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30</v>
      </c>
      <c r="G78" s="28">
        <v>22959</v>
      </c>
      <c r="H78" s="44">
        <v>21003</v>
      </c>
      <c r="I78" s="47">
        <v>24420</v>
      </c>
      <c r="J78" s="44">
        <v>6826</v>
      </c>
      <c r="K78" s="60">
        <v>28</v>
      </c>
      <c r="L78" s="44">
        <v>22688</v>
      </c>
      <c r="M78" s="45">
        <v>20888</v>
      </c>
      <c r="N78" s="46">
        <v>24157</v>
      </c>
      <c r="O78" s="27">
        <v>6944</v>
      </c>
      <c r="P78" s="60">
        <v>28.7</v>
      </c>
      <c r="Q78" s="45">
        <v>2484</v>
      </c>
      <c r="R78" s="119" t="s">
        <v>569</v>
      </c>
      <c r="S78" s="45">
        <v>738</v>
      </c>
      <c r="T78" s="120" t="s">
        <v>570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30</v>
      </c>
      <c r="G79" s="28">
        <v>22773</v>
      </c>
      <c r="H79" s="44">
        <v>20669</v>
      </c>
      <c r="I79" s="47">
        <v>24251</v>
      </c>
      <c r="J79" s="44">
        <v>6849</v>
      </c>
      <c r="K79" s="60">
        <v>28.2</v>
      </c>
      <c r="L79" s="44">
        <v>22362</v>
      </c>
      <c r="M79" s="45">
        <v>20506</v>
      </c>
      <c r="N79" s="46">
        <v>23802</v>
      </c>
      <c r="O79" s="27">
        <v>6915</v>
      </c>
      <c r="P79" s="60">
        <v>29.1</v>
      </c>
      <c r="Q79" s="45">
        <v>2454</v>
      </c>
      <c r="R79" s="119" t="s">
        <v>513</v>
      </c>
      <c r="S79" s="45">
        <v>733</v>
      </c>
      <c r="T79" s="120" t="s">
        <v>571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>
        <v>32458</v>
      </c>
      <c r="H80" s="44">
        <v>31296</v>
      </c>
      <c r="I80" s="47">
        <v>33657</v>
      </c>
      <c r="J80" s="44">
        <v>7595</v>
      </c>
      <c r="K80" s="60">
        <v>22.6</v>
      </c>
      <c r="L80" s="44">
        <v>35522</v>
      </c>
      <c r="M80" s="45">
        <v>30625</v>
      </c>
      <c r="N80" s="46">
        <v>38018</v>
      </c>
      <c r="O80" s="27">
        <v>9119</v>
      </c>
      <c r="P80" s="60">
        <v>24</v>
      </c>
      <c r="Q80" s="45">
        <v>3752</v>
      </c>
      <c r="R80" s="119" t="s">
        <v>572</v>
      </c>
      <c r="S80" s="45">
        <v>994</v>
      </c>
      <c r="T80" s="120" t="s">
        <v>573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30</v>
      </c>
      <c r="G81" s="28">
        <v>30171</v>
      </c>
      <c r="H81" s="44">
        <v>26603</v>
      </c>
      <c r="I81" s="47">
        <v>32354</v>
      </c>
      <c r="J81" s="44">
        <v>7313</v>
      </c>
      <c r="K81" s="60">
        <v>22.6</v>
      </c>
      <c r="L81" s="44">
        <v>31799</v>
      </c>
      <c r="M81" s="45">
        <v>29447</v>
      </c>
      <c r="N81" s="46">
        <v>34078</v>
      </c>
      <c r="O81" s="27">
        <v>7681</v>
      </c>
      <c r="P81" s="60">
        <v>22.5</v>
      </c>
      <c r="Q81" s="45">
        <v>3439</v>
      </c>
      <c r="R81" s="119" t="s">
        <v>574</v>
      </c>
      <c r="S81" s="45">
        <v>869</v>
      </c>
      <c r="T81" s="120" t="s">
        <v>575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30</v>
      </c>
      <c r="G82" s="28">
        <v>19964</v>
      </c>
      <c r="H82" s="44">
        <v>18504</v>
      </c>
      <c r="I82" s="47">
        <v>21101</v>
      </c>
      <c r="J82" s="44">
        <v>6201</v>
      </c>
      <c r="K82" s="60">
        <v>29.4</v>
      </c>
      <c r="L82" s="44">
        <v>20404</v>
      </c>
      <c r="M82" s="45">
        <v>19283</v>
      </c>
      <c r="N82" s="46">
        <v>21662</v>
      </c>
      <c r="O82" s="27">
        <v>6526</v>
      </c>
      <c r="P82" s="60">
        <v>30.1</v>
      </c>
      <c r="Q82" s="45">
        <v>2212</v>
      </c>
      <c r="R82" s="119" t="s">
        <v>497</v>
      </c>
      <c r="S82" s="45">
        <v>622</v>
      </c>
      <c r="T82" s="120" t="s">
        <v>576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30</v>
      </c>
      <c r="G83" s="28">
        <v>14099</v>
      </c>
      <c r="H83" s="44">
        <v>13482</v>
      </c>
      <c r="I83" s="47">
        <v>14552</v>
      </c>
      <c r="J83" s="44">
        <v>3654</v>
      </c>
      <c r="K83" s="60">
        <v>25.1</v>
      </c>
      <c r="L83" s="44">
        <v>13255</v>
      </c>
      <c r="M83" s="45">
        <v>12948</v>
      </c>
      <c r="N83" s="46">
        <v>13405</v>
      </c>
      <c r="O83" s="27">
        <v>3356</v>
      </c>
      <c r="P83" s="60">
        <v>25</v>
      </c>
      <c r="Q83" s="45">
        <v>1538</v>
      </c>
      <c r="R83" s="119" t="s">
        <v>515</v>
      </c>
      <c r="S83" s="45">
        <v>344</v>
      </c>
      <c r="T83" s="120" t="s">
        <v>509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0</v>
      </c>
      <c r="G84" s="28">
        <v>15065</v>
      </c>
      <c r="H84" s="44">
        <v>14277</v>
      </c>
      <c r="I84" s="47">
        <v>15622</v>
      </c>
      <c r="J84" s="44">
        <v>3658</v>
      </c>
      <c r="K84" s="60">
        <v>23.4</v>
      </c>
      <c r="L84" s="44">
        <v>14609</v>
      </c>
      <c r="M84" s="45">
        <v>14723</v>
      </c>
      <c r="N84" s="46">
        <v>14626</v>
      </c>
      <c r="O84" s="27">
        <v>3382</v>
      </c>
      <c r="P84" s="60">
        <v>23.1</v>
      </c>
      <c r="Q84" s="45">
        <v>1668</v>
      </c>
      <c r="R84" s="119" t="s">
        <v>577</v>
      </c>
      <c r="S84" s="45">
        <v>373</v>
      </c>
      <c r="T84" s="120" t="s">
        <v>578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>
        <v>13511</v>
      </c>
      <c r="H85" s="44">
        <v>13800</v>
      </c>
      <c r="I85" s="47">
        <v>13700</v>
      </c>
      <c r="J85" s="44">
        <v>3831</v>
      </c>
      <c r="K85" s="60">
        <v>28</v>
      </c>
      <c r="L85" s="44">
        <v>14007</v>
      </c>
      <c r="M85" s="45">
        <v>13434</v>
      </c>
      <c r="N85" s="46">
        <v>14193</v>
      </c>
      <c r="O85" s="27">
        <v>3515</v>
      </c>
      <c r="P85" s="60">
        <v>24.8</v>
      </c>
      <c r="Q85" s="45">
        <v>1542</v>
      </c>
      <c r="R85" s="119" t="s">
        <v>579</v>
      </c>
      <c r="S85" s="45">
        <v>357</v>
      </c>
      <c r="T85" s="120" t="s">
        <v>507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>
        <v>13873</v>
      </c>
      <c r="H86" s="44">
        <v>14496</v>
      </c>
      <c r="I86" s="47">
        <v>13801</v>
      </c>
      <c r="J86" s="44">
        <v>3426</v>
      </c>
      <c r="K86" s="60">
        <v>24.8</v>
      </c>
      <c r="L86" s="44">
        <v>15836</v>
      </c>
      <c r="M86" s="45">
        <v>12973</v>
      </c>
      <c r="N86" s="46">
        <v>16960</v>
      </c>
      <c r="O86" s="27">
        <v>3176</v>
      </c>
      <c r="P86" s="60">
        <v>18.7</v>
      </c>
      <c r="Q86" s="45">
        <v>1665</v>
      </c>
      <c r="R86" s="119" t="s">
        <v>580</v>
      </c>
      <c r="S86" s="45">
        <v>385</v>
      </c>
      <c r="T86" s="120" t="s">
        <v>581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>
        <v>12886</v>
      </c>
      <c r="H87" s="44">
        <v>12745</v>
      </c>
      <c r="I87" s="47">
        <v>13123</v>
      </c>
      <c r="J87" s="44">
        <v>3413</v>
      </c>
      <c r="K87" s="60">
        <v>26</v>
      </c>
      <c r="L87" s="44">
        <v>14612</v>
      </c>
      <c r="M87" s="45">
        <v>14860</v>
      </c>
      <c r="N87" s="46">
        <v>14572</v>
      </c>
      <c r="O87" s="27">
        <v>3414</v>
      </c>
      <c r="P87" s="60">
        <v>23.4</v>
      </c>
      <c r="Q87" s="45">
        <v>1542</v>
      </c>
      <c r="R87" s="119" t="s">
        <v>475</v>
      </c>
      <c r="S87" s="45">
        <v>353</v>
      </c>
      <c r="T87" s="120" t="s">
        <v>505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28">
        <v>15390</v>
      </c>
      <c r="H88" s="44">
        <v>15463</v>
      </c>
      <c r="I88" s="47">
        <v>15261</v>
      </c>
      <c r="J88" s="44">
        <v>3690</v>
      </c>
      <c r="K88" s="60">
        <v>24.2</v>
      </c>
      <c r="L88" s="44">
        <v>15525</v>
      </c>
      <c r="M88" s="45">
        <v>14768</v>
      </c>
      <c r="N88" s="46">
        <v>15978</v>
      </c>
      <c r="O88" s="27">
        <v>3801</v>
      </c>
      <c r="P88" s="60">
        <v>23.8</v>
      </c>
      <c r="Q88" s="45">
        <v>1739</v>
      </c>
      <c r="R88" s="119" t="s">
        <v>475</v>
      </c>
      <c r="S88" s="45">
        <v>387</v>
      </c>
      <c r="T88" s="120" t="s">
        <v>582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30</v>
      </c>
      <c r="G89" s="28">
        <v>15241</v>
      </c>
      <c r="H89" s="44">
        <v>15169</v>
      </c>
      <c r="I89" s="47">
        <v>15397</v>
      </c>
      <c r="J89" s="44">
        <v>3804</v>
      </c>
      <c r="K89" s="60">
        <v>24.7</v>
      </c>
      <c r="L89" s="44">
        <v>15911</v>
      </c>
      <c r="M89" s="45">
        <v>15247</v>
      </c>
      <c r="N89" s="46">
        <v>16448</v>
      </c>
      <c r="O89" s="27">
        <v>4132</v>
      </c>
      <c r="P89" s="60">
        <v>25.1</v>
      </c>
      <c r="Q89" s="45">
        <v>1764</v>
      </c>
      <c r="R89" s="119" t="s">
        <v>583</v>
      </c>
      <c r="S89" s="45">
        <v>366</v>
      </c>
      <c r="T89" s="120" t="s">
        <v>578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30</v>
      </c>
      <c r="G90" s="28">
        <v>14425</v>
      </c>
      <c r="H90" s="44">
        <v>14693</v>
      </c>
      <c r="I90" s="47">
        <v>14407</v>
      </c>
      <c r="J90" s="44">
        <v>4050</v>
      </c>
      <c r="K90" s="60">
        <v>28.1</v>
      </c>
      <c r="L90" s="44">
        <v>14903</v>
      </c>
      <c r="M90" s="45">
        <v>14750</v>
      </c>
      <c r="N90" s="46">
        <v>15180</v>
      </c>
      <c r="O90" s="27">
        <v>3720</v>
      </c>
      <c r="P90" s="60">
        <v>24.5</v>
      </c>
      <c r="Q90" s="45">
        <v>1664</v>
      </c>
      <c r="R90" s="119" t="s">
        <v>487</v>
      </c>
      <c r="S90" s="45">
        <v>339</v>
      </c>
      <c r="T90" s="120" t="s">
        <v>561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0</v>
      </c>
      <c r="G91" s="28">
        <v>23653</v>
      </c>
      <c r="H91" s="44">
        <v>24070</v>
      </c>
      <c r="I91" s="47">
        <v>23772</v>
      </c>
      <c r="J91" s="44">
        <v>6247</v>
      </c>
      <c r="K91" s="60">
        <v>26.3</v>
      </c>
      <c r="L91" s="44">
        <v>26320</v>
      </c>
      <c r="M91" s="45">
        <v>25933</v>
      </c>
      <c r="N91" s="46">
        <v>27153</v>
      </c>
      <c r="O91" s="27">
        <v>6501</v>
      </c>
      <c r="P91" s="60">
        <v>23.9</v>
      </c>
      <c r="Q91" s="45">
        <v>2810</v>
      </c>
      <c r="R91" s="119" t="s">
        <v>584</v>
      </c>
      <c r="S91" s="45">
        <v>627</v>
      </c>
      <c r="T91" s="120" t="s">
        <v>480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>
        <v>30474</v>
      </c>
      <c r="H92" s="44">
        <v>26495</v>
      </c>
      <c r="I92" s="47">
        <v>31674</v>
      </c>
      <c r="J92" s="44">
        <v>5710</v>
      </c>
      <c r="K92" s="60">
        <v>18</v>
      </c>
      <c r="L92" s="44">
        <v>33693</v>
      </c>
      <c r="M92" s="45">
        <v>32783</v>
      </c>
      <c r="N92" s="46">
        <v>33789</v>
      </c>
      <c r="O92" s="27">
        <v>4996</v>
      </c>
      <c r="P92" s="60">
        <v>14.8</v>
      </c>
      <c r="Q92" s="45">
        <v>3696</v>
      </c>
      <c r="R92" s="119" t="s">
        <v>585</v>
      </c>
      <c r="S92" s="45">
        <v>629</v>
      </c>
      <c r="T92" s="120" t="s">
        <v>586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30</v>
      </c>
      <c r="G93" s="28">
        <v>12551</v>
      </c>
      <c r="H93" s="44">
        <v>11284</v>
      </c>
      <c r="I93" s="47">
        <v>12855</v>
      </c>
      <c r="J93" s="44">
        <v>2477</v>
      </c>
      <c r="K93" s="60">
        <v>19.3</v>
      </c>
      <c r="L93" s="44">
        <v>23615</v>
      </c>
      <c r="M93" s="45">
        <v>23677</v>
      </c>
      <c r="N93" s="46">
        <v>22885</v>
      </c>
      <c r="O93" s="27">
        <v>2631</v>
      </c>
      <c r="P93" s="60">
        <v>11.5</v>
      </c>
      <c r="Q93" s="45">
        <v>2089</v>
      </c>
      <c r="R93" s="119" t="s">
        <v>587</v>
      </c>
      <c r="S93" s="45">
        <v>343</v>
      </c>
      <c r="T93" s="120" t="s">
        <v>510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30</v>
      </c>
      <c r="G94" s="28">
        <v>13688</v>
      </c>
      <c r="H94" s="44">
        <v>13186</v>
      </c>
      <c r="I94" s="47">
        <v>13115</v>
      </c>
      <c r="J94" s="44">
        <v>1332</v>
      </c>
      <c r="K94" s="60">
        <v>10.199999999999999</v>
      </c>
      <c r="L94" s="44">
        <v>13328</v>
      </c>
      <c r="M94" s="45">
        <v>15038</v>
      </c>
      <c r="N94" s="46">
        <v>11984</v>
      </c>
      <c r="O94" s="27">
        <v>1090</v>
      </c>
      <c r="P94" s="60">
        <v>9.1</v>
      </c>
      <c r="Q94" s="45">
        <v>1573</v>
      </c>
      <c r="R94" s="119" t="s">
        <v>588</v>
      </c>
      <c r="S94" s="45">
        <v>232</v>
      </c>
      <c r="T94" s="120" t="s">
        <v>589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30</v>
      </c>
      <c r="G95" s="28">
        <v>10172</v>
      </c>
      <c r="H95" s="44">
        <v>10470</v>
      </c>
      <c r="I95" s="47">
        <v>9349</v>
      </c>
      <c r="J95" s="44">
        <v>901</v>
      </c>
      <c r="K95" s="60">
        <v>9.6</v>
      </c>
      <c r="L95" s="44">
        <v>10148</v>
      </c>
      <c r="M95" s="45">
        <v>12244</v>
      </c>
      <c r="N95" s="46">
        <v>8557</v>
      </c>
      <c r="O95" s="27">
        <v>893</v>
      </c>
      <c r="P95" s="60">
        <v>10.4</v>
      </c>
      <c r="Q95" s="45">
        <v>1181</v>
      </c>
      <c r="R95" s="119" t="s">
        <v>590</v>
      </c>
      <c r="S95" s="45">
        <v>177</v>
      </c>
      <c r="T95" s="120" t="s">
        <v>522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30</v>
      </c>
      <c r="G96" s="28">
        <v>682</v>
      </c>
      <c r="H96" s="44">
        <v>621</v>
      </c>
      <c r="I96" s="47">
        <v>718</v>
      </c>
      <c r="J96" s="44">
        <v>49</v>
      </c>
      <c r="K96" s="60">
        <v>6.8</v>
      </c>
      <c r="L96" s="44">
        <v>3852</v>
      </c>
      <c r="M96" s="45">
        <v>3433</v>
      </c>
      <c r="N96" s="46">
        <v>4117</v>
      </c>
      <c r="O96" s="27">
        <v>288</v>
      </c>
      <c r="P96" s="60">
        <v>7</v>
      </c>
      <c r="Q96" s="45">
        <v>268</v>
      </c>
      <c r="R96" s="119" t="s">
        <v>591</v>
      </c>
      <c r="S96" s="45">
        <v>31</v>
      </c>
      <c r="T96" s="120" t="s">
        <v>592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30</v>
      </c>
      <c r="G97" s="28">
        <v>10150</v>
      </c>
      <c r="H97" s="44">
        <v>10447</v>
      </c>
      <c r="I97" s="47">
        <v>9331</v>
      </c>
      <c r="J97" s="44">
        <v>862</v>
      </c>
      <c r="K97" s="60">
        <v>9.1999999999999993</v>
      </c>
      <c r="L97" s="44">
        <v>10118</v>
      </c>
      <c r="M97" s="45">
        <v>12210</v>
      </c>
      <c r="N97" s="46">
        <v>8530</v>
      </c>
      <c r="O97" s="27">
        <v>870</v>
      </c>
      <c r="P97" s="60">
        <v>10.199999999999999</v>
      </c>
      <c r="Q97" s="45">
        <v>1179</v>
      </c>
      <c r="R97" s="119" t="s">
        <v>593</v>
      </c>
      <c r="S97" s="45">
        <v>176</v>
      </c>
      <c r="T97" s="120" t="s">
        <v>572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30</v>
      </c>
      <c r="G98" s="28">
        <v>13659</v>
      </c>
      <c r="H98" s="44">
        <v>13180</v>
      </c>
      <c r="I98" s="47">
        <v>13075</v>
      </c>
      <c r="J98" s="44">
        <v>1170</v>
      </c>
      <c r="K98" s="60">
        <v>8.9</v>
      </c>
      <c r="L98" s="44">
        <v>10148</v>
      </c>
      <c r="M98" s="45">
        <v>12244</v>
      </c>
      <c r="N98" s="46">
        <v>8557</v>
      </c>
      <c r="O98" s="27">
        <v>893</v>
      </c>
      <c r="P98" s="60">
        <v>10.4</v>
      </c>
      <c r="Q98" s="45">
        <v>1384</v>
      </c>
      <c r="R98" s="119" t="s">
        <v>593</v>
      </c>
      <c r="S98" s="45">
        <v>207</v>
      </c>
      <c r="T98" s="120" t="s">
        <v>594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30</v>
      </c>
      <c r="G99" s="28">
        <v>4116</v>
      </c>
      <c r="H99" s="44">
        <v>3263</v>
      </c>
      <c r="I99" s="47">
        <v>4392</v>
      </c>
      <c r="J99" s="44">
        <v>316</v>
      </c>
      <c r="K99" s="60">
        <v>7.2</v>
      </c>
      <c r="L99" s="44">
        <v>629</v>
      </c>
      <c r="M99" s="45">
        <v>554</v>
      </c>
      <c r="N99" s="46">
        <v>666</v>
      </c>
      <c r="O99" s="27">
        <v>47</v>
      </c>
      <c r="P99" s="60">
        <v>7.1</v>
      </c>
      <c r="Q99" s="45">
        <v>276</v>
      </c>
      <c r="R99" s="119" t="s">
        <v>595</v>
      </c>
      <c r="S99" s="45">
        <v>40</v>
      </c>
      <c r="T99" s="120" t="s">
        <v>596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30</v>
      </c>
      <c r="G100" s="28">
        <v>9543</v>
      </c>
      <c r="H100" s="44">
        <v>9916</v>
      </c>
      <c r="I100" s="47">
        <v>8682</v>
      </c>
      <c r="J100" s="44">
        <v>854</v>
      </c>
      <c r="K100" s="60">
        <v>9.8000000000000007</v>
      </c>
      <c r="L100" s="44">
        <v>9466</v>
      </c>
      <c r="M100" s="45">
        <v>11624</v>
      </c>
      <c r="N100" s="46">
        <v>7839</v>
      </c>
      <c r="O100" s="27">
        <v>844</v>
      </c>
      <c r="P100" s="60">
        <v>10.8</v>
      </c>
      <c r="Q100" s="45">
        <v>1104</v>
      </c>
      <c r="R100" s="119" t="s">
        <v>597</v>
      </c>
      <c r="S100" s="45">
        <v>168</v>
      </c>
      <c r="T100" s="120" t="s">
        <v>598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30</v>
      </c>
      <c r="G101" s="36">
        <v>8468</v>
      </c>
      <c r="H101" s="121">
        <v>9001</v>
      </c>
      <c r="I101" s="122">
        <v>7649</v>
      </c>
      <c r="J101" s="121">
        <v>851</v>
      </c>
      <c r="K101" s="123">
        <v>11.1</v>
      </c>
      <c r="L101" s="121">
        <v>8599</v>
      </c>
      <c r="M101" s="124">
        <v>10897</v>
      </c>
      <c r="N101" s="125">
        <v>6888</v>
      </c>
      <c r="O101" s="35">
        <v>829</v>
      </c>
      <c r="P101" s="123">
        <v>12</v>
      </c>
      <c r="Q101" s="124">
        <v>991</v>
      </c>
      <c r="R101" s="126" t="s">
        <v>599</v>
      </c>
      <c r="S101" s="124">
        <v>152</v>
      </c>
      <c r="T101" s="127" t="s">
        <v>491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30</v>
      </c>
      <c r="G102" s="28">
        <v>8039</v>
      </c>
      <c r="H102" s="44">
        <v>7995</v>
      </c>
      <c r="I102" s="47">
        <v>7517</v>
      </c>
      <c r="J102" s="44">
        <v>782</v>
      </c>
      <c r="K102" s="60">
        <v>10.4</v>
      </c>
      <c r="L102" s="44">
        <v>8185</v>
      </c>
      <c r="M102" s="45">
        <v>9930</v>
      </c>
      <c r="N102" s="46">
        <v>6651</v>
      </c>
      <c r="O102" s="27">
        <v>763</v>
      </c>
      <c r="P102" s="60">
        <v>11.5</v>
      </c>
      <c r="Q102" s="45">
        <v>939</v>
      </c>
      <c r="R102" s="119" t="s">
        <v>600</v>
      </c>
      <c r="S102" s="45">
        <v>151</v>
      </c>
      <c r="T102" s="120" t="s">
        <v>532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0</v>
      </c>
      <c r="G103" s="28">
        <v>33574</v>
      </c>
      <c r="H103" s="44">
        <v>29187</v>
      </c>
      <c r="I103" s="47">
        <v>36013</v>
      </c>
      <c r="J103" s="44">
        <v>7998</v>
      </c>
      <c r="K103" s="60">
        <v>22.2</v>
      </c>
      <c r="L103" s="44">
        <v>33590</v>
      </c>
      <c r="M103" s="45">
        <v>29211</v>
      </c>
      <c r="N103" s="46">
        <v>36106</v>
      </c>
      <c r="O103" s="27">
        <v>8340</v>
      </c>
      <c r="P103" s="60">
        <v>23.1</v>
      </c>
      <c r="Q103" s="45">
        <v>3761</v>
      </c>
      <c r="R103" s="119" t="s">
        <v>584</v>
      </c>
      <c r="S103" s="45">
        <v>873</v>
      </c>
      <c r="T103" s="120" t="s">
        <v>601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21</v>
      </c>
      <c r="G104" s="28">
        <v>33166</v>
      </c>
      <c r="H104" s="44">
        <v>28030</v>
      </c>
      <c r="I104" s="47">
        <v>35584</v>
      </c>
      <c r="J104" s="44">
        <v>7910</v>
      </c>
      <c r="K104" s="60">
        <v>22.2</v>
      </c>
      <c r="L104" s="44">
        <v>33428</v>
      </c>
      <c r="M104" s="45">
        <v>29589</v>
      </c>
      <c r="N104" s="46">
        <v>35581</v>
      </c>
      <c r="O104" s="27">
        <v>8122</v>
      </c>
      <c r="P104" s="60">
        <v>22.8</v>
      </c>
      <c r="Q104" s="45">
        <v>3728</v>
      </c>
      <c r="R104" s="119" t="s">
        <v>602</v>
      </c>
      <c r="S104" s="45">
        <v>868</v>
      </c>
      <c r="T104" s="120" t="s">
        <v>603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0</v>
      </c>
      <c r="G105" s="28">
        <v>31345</v>
      </c>
      <c r="H105" s="44">
        <v>29606</v>
      </c>
      <c r="I105" s="47">
        <v>33415</v>
      </c>
      <c r="J105" s="44">
        <v>6954</v>
      </c>
      <c r="K105" s="60">
        <v>20.8</v>
      </c>
      <c r="L105" s="44">
        <v>29966</v>
      </c>
      <c r="M105" s="45">
        <v>26026</v>
      </c>
      <c r="N105" s="46">
        <v>32853</v>
      </c>
      <c r="O105" s="27">
        <v>7155</v>
      </c>
      <c r="P105" s="60">
        <v>21.8</v>
      </c>
      <c r="Q105" s="45">
        <v>3415</v>
      </c>
      <c r="R105" s="119" t="s">
        <v>604</v>
      </c>
      <c r="S105" s="45">
        <v>833</v>
      </c>
      <c r="T105" s="120" t="s">
        <v>605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0</v>
      </c>
      <c r="G106" s="28">
        <v>29889</v>
      </c>
      <c r="H106" s="44">
        <v>26179</v>
      </c>
      <c r="I106" s="47">
        <v>31741</v>
      </c>
      <c r="J106" s="44">
        <v>6952</v>
      </c>
      <c r="K106" s="60">
        <v>21.9</v>
      </c>
      <c r="L106" s="44">
        <v>30555</v>
      </c>
      <c r="M106" s="45">
        <v>28417</v>
      </c>
      <c r="N106" s="46">
        <v>31631</v>
      </c>
      <c r="O106" s="27">
        <v>7093</v>
      </c>
      <c r="P106" s="60">
        <v>22.4</v>
      </c>
      <c r="Q106" s="45">
        <v>3371</v>
      </c>
      <c r="R106" s="119" t="s">
        <v>522</v>
      </c>
      <c r="S106" s="45">
        <v>813</v>
      </c>
      <c r="T106" s="120" t="s">
        <v>606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0</v>
      </c>
      <c r="G107" s="28">
        <v>31206</v>
      </c>
      <c r="H107" s="44">
        <v>27282</v>
      </c>
      <c r="I107" s="47">
        <v>33325</v>
      </c>
      <c r="J107" s="44">
        <v>6897</v>
      </c>
      <c r="K107" s="60">
        <v>20.7</v>
      </c>
      <c r="L107" s="44">
        <v>31789</v>
      </c>
      <c r="M107" s="45">
        <v>29367</v>
      </c>
      <c r="N107" s="46">
        <v>32807</v>
      </c>
      <c r="O107" s="27">
        <v>7046</v>
      </c>
      <c r="P107" s="60">
        <v>21.5</v>
      </c>
      <c r="Q107" s="45">
        <v>3494</v>
      </c>
      <c r="R107" s="119" t="s">
        <v>607</v>
      </c>
      <c r="S107" s="45">
        <v>885</v>
      </c>
      <c r="T107" s="120" t="s">
        <v>608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0</v>
      </c>
      <c r="G108" s="28">
        <v>34198</v>
      </c>
      <c r="H108" s="44">
        <v>27898</v>
      </c>
      <c r="I108" s="47">
        <v>37331</v>
      </c>
      <c r="J108" s="44">
        <v>7147</v>
      </c>
      <c r="K108" s="60">
        <v>19.100000000000001</v>
      </c>
      <c r="L108" s="44">
        <v>34853</v>
      </c>
      <c r="M108" s="45">
        <v>30188</v>
      </c>
      <c r="N108" s="46">
        <v>37475</v>
      </c>
      <c r="O108" s="27">
        <v>7358</v>
      </c>
      <c r="P108" s="60">
        <v>19.600000000000001</v>
      </c>
      <c r="Q108" s="45">
        <v>3848</v>
      </c>
      <c r="R108" s="119" t="s">
        <v>609</v>
      </c>
      <c r="S108" s="45">
        <v>934</v>
      </c>
      <c r="T108" s="120" t="s">
        <v>471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0</v>
      </c>
      <c r="G109" s="28">
        <v>37725</v>
      </c>
      <c r="H109" s="44">
        <v>31890</v>
      </c>
      <c r="I109" s="47">
        <v>41325</v>
      </c>
      <c r="J109" s="44">
        <v>7265</v>
      </c>
      <c r="K109" s="60">
        <v>17.600000000000001</v>
      </c>
      <c r="L109" s="44">
        <v>37496</v>
      </c>
      <c r="M109" s="45">
        <v>31584</v>
      </c>
      <c r="N109" s="46">
        <v>40885</v>
      </c>
      <c r="O109" s="27">
        <v>7513</v>
      </c>
      <c r="P109" s="60">
        <v>18.399999999999999</v>
      </c>
      <c r="Q109" s="45">
        <v>4174</v>
      </c>
      <c r="R109" s="119" t="s">
        <v>477</v>
      </c>
      <c r="S109" s="45">
        <v>1055</v>
      </c>
      <c r="T109" s="120" t="s">
        <v>610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21</v>
      </c>
      <c r="G110" s="28">
        <v>53583</v>
      </c>
      <c r="H110" s="44">
        <v>41058</v>
      </c>
      <c r="I110" s="47">
        <v>60741</v>
      </c>
      <c r="J110" s="44">
        <v>10450</v>
      </c>
      <c r="K110" s="60">
        <v>17.2</v>
      </c>
      <c r="L110" s="44">
        <v>53220</v>
      </c>
      <c r="M110" s="45">
        <v>40547</v>
      </c>
      <c r="N110" s="46">
        <v>59849</v>
      </c>
      <c r="O110" s="27">
        <v>10789</v>
      </c>
      <c r="P110" s="60">
        <v>18</v>
      </c>
      <c r="Q110" s="45">
        <v>6026</v>
      </c>
      <c r="R110" s="119" t="s">
        <v>611</v>
      </c>
      <c r="S110" s="45">
        <v>1297</v>
      </c>
      <c r="T110" s="120" t="s">
        <v>612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21</v>
      </c>
      <c r="G111" s="28">
        <v>48483</v>
      </c>
      <c r="H111" s="44">
        <v>38650</v>
      </c>
      <c r="I111" s="47">
        <v>54080</v>
      </c>
      <c r="J111" s="44">
        <v>9447</v>
      </c>
      <c r="K111" s="60">
        <v>17.5</v>
      </c>
      <c r="L111" s="44">
        <v>48087</v>
      </c>
      <c r="M111" s="45">
        <v>37946</v>
      </c>
      <c r="N111" s="46">
        <v>53461</v>
      </c>
      <c r="O111" s="27">
        <v>9518</v>
      </c>
      <c r="P111" s="60">
        <v>17.8</v>
      </c>
      <c r="Q111" s="45">
        <v>5435</v>
      </c>
      <c r="R111" s="119" t="s">
        <v>613</v>
      </c>
      <c r="S111" s="45">
        <v>1202</v>
      </c>
      <c r="T111" s="120" t="s">
        <v>614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21</v>
      </c>
      <c r="G112" s="28">
        <v>42675</v>
      </c>
      <c r="H112" s="44">
        <v>33866</v>
      </c>
      <c r="I112" s="47">
        <v>47179</v>
      </c>
      <c r="J112" s="44">
        <v>8777</v>
      </c>
      <c r="K112" s="60">
        <v>18.600000000000001</v>
      </c>
      <c r="L112" s="44">
        <v>43751</v>
      </c>
      <c r="M112" s="45">
        <v>35812</v>
      </c>
      <c r="N112" s="46">
        <v>47870</v>
      </c>
      <c r="O112" s="27">
        <v>8972</v>
      </c>
      <c r="P112" s="60">
        <v>18.7</v>
      </c>
      <c r="Q112" s="45">
        <v>4849</v>
      </c>
      <c r="R112" s="119" t="s">
        <v>615</v>
      </c>
      <c r="S112" s="45">
        <v>1105</v>
      </c>
      <c r="T112" s="120" t="s">
        <v>616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21</v>
      </c>
      <c r="G113" s="28">
        <v>40578</v>
      </c>
      <c r="H113" s="44">
        <v>33995</v>
      </c>
      <c r="I113" s="47">
        <v>44261</v>
      </c>
      <c r="J113" s="44">
        <v>7426</v>
      </c>
      <c r="K113" s="60">
        <v>16.8</v>
      </c>
      <c r="L113" s="44">
        <v>40400</v>
      </c>
      <c r="M113" s="45">
        <v>33692</v>
      </c>
      <c r="N113" s="46">
        <v>43974</v>
      </c>
      <c r="O113" s="27">
        <v>7751</v>
      </c>
      <c r="P113" s="60">
        <v>17.600000000000001</v>
      </c>
      <c r="Q113" s="45">
        <v>4521</v>
      </c>
      <c r="R113" s="119" t="s">
        <v>617</v>
      </c>
      <c r="S113" s="45">
        <v>1080</v>
      </c>
      <c r="T113" s="120" t="s">
        <v>618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21</v>
      </c>
      <c r="G114" s="28">
        <v>40636</v>
      </c>
      <c r="H114" s="44">
        <v>33961</v>
      </c>
      <c r="I114" s="47">
        <v>44432</v>
      </c>
      <c r="J114" s="44">
        <v>7636</v>
      </c>
      <c r="K114" s="60">
        <v>17.2</v>
      </c>
      <c r="L114" s="44">
        <v>40602</v>
      </c>
      <c r="M114" s="45">
        <v>33719</v>
      </c>
      <c r="N114" s="46">
        <v>44326</v>
      </c>
      <c r="O114" s="27">
        <v>7961</v>
      </c>
      <c r="P114" s="60">
        <v>18</v>
      </c>
      <c r="Q114" s="45">
        <v>4536</v>
      </c>
      <c r="R114" s="119" t="s">
        <v>613</v>
      </c>
      <c r="S114" s="45">
        <v>1082</v>
      </c>
      <c r="T114" s="120" t="s">
        <v>619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11</v>
      </c>
      <c r="G115" s="28">
        <v>43476</v>
      </c>
      <c r="H115" s="44">
        <v>35473</v>
      </c>
      <c r="I115" s="47">
        <v>48063</v>
      </c>
      <c r="J115" s="44">
        <v>7570</v>
      </c>
      <c r="K115" s="60">
        <v>15.8</v>
      </c>
      <c r="L115" s="44">
        <v>43732</v>
      </c>
      <c r="M115" s="45">
        <v>36463</v>
      </c>
      <c r="N115" s="46">
        <v>47812</v>
      </c>
      <c r="O115" s="27">
        <v>7552</v>
      </c>
      <c r="P115" s="60">
        <v>15.8</v>
      </c>
      <c r="Q115" s="45">
        <v>4875</v>
      </c>
      <c r="R115" s="119" t="s">
        <v>620</v>
      </c>
      <c r="S115" s="45">
        <v>1151</v>
      </c>
      <c r="T115" s="120" t="s">
        <v>621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21</v>
      </c>
      <c r="G116" s="28">
        <v>45443</v>
      </c>
      <c r="H116" s="44">
        <v>36823</v>
      </c>
      <c r="I116" s="47">
        <v>50191</v>
      </c>
      <c r="J116" s="44">
        <v>7632</v>
      </c>
      <c r="K116" s="60">
        <v>15.2</v>
      </c>
      <c r="L116" s="44">
        <v>45488</v>
      </c>
      <c r="M116" s="45">
        <v>37495</v>
      </c>
      <c r="N116" s="46">
        <v>49897</v>
      </c>
      <c r="O116" s="27">
        <v>7962</v>
      </c>
      <c r="P116" s="60">
        <v>16</v>
      </c>
      <c r="Q116" s="45">
        <v>5088</v>
      </c>
      <c r="R116" s="119" t="s">
        <v>622</v>
      </c>
      <c r="S116" s="45">
        <v>1191</v>
      </c>
      <c r="T116" s="120" t="s">
        <v>610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30</v>
      </c>
      <c r="G117" s="28">
        <v>46776</v>
      </c>
      <c r="H117" s="44">
        <v>38739</v>
      </c>
      <c r="I117" s="47">
        <v>51218</v>
      </c>
      <c r="J117" s="44">
        <v>8408</v>
      </c>
      <c r="K117" s="60">
        <v>16.399999999999999</v>
      </c>
      <c r="L117" s="44">
        <v>45563</v>
      </c>
      <c r="M117" s="45">
        <v>37585</v>
      </c>
      <c r="N117" s="46">
        <v>50016</v>
      </c>
      <c r="O117" s="27">
        <v>8108</v>
      </c>
      <c r="P117" s="60">
        <v>16.2</v>
      </c>
      <c r="Q117" s="45">
        <v>5172</v>
      </c>
      <c r="R117" s="119" t="s">
        <v>623</v>
      </c>
      <c r="S117" s="45">
        <v>1198</v>
      </c>
      <c r="T117" s="120" t="s">
        <v>624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30</v>
      </c>
      <c r="G118" s="28">
        <v>53153</v>
      </c>
      <c r="H118" s="44">
        <v>41680</v>
      </c>
      <c r="I118" s="47">
        <v>59262</v>
      </c>
      <c r="J118" s="44">
        <v>7903</v>
      </c>
      <c r="K118" s="60">
        <v>13.3</v>
      </c>
      <c r="L118" s="44">
        <v>53121</v>
      </c>
      <c r="M118" s="45">
        <v>42396</v>
      </c>
      <c r="N118" s="46">
        <v>58948</v>
      </c>
      <c r="O118" s="27">
        <v>8200</v>
      </c>
      <c r="P118" s="60">
        <v>13.9</v>
      </c>
      <c r="Q118" s="45">
        <v>5961</v>
      </c>
      <c r="R118" s="119" t="s">
        <v>625</v>
      </c>
      <c r="S118" s="45">
        <v>1362</v>
      </c>
      <c r="T118" s="120" t="s">
        <v>626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>
        <v>19487</v>
      </c>
      <c r="H119" s="44">
        <v>15702</v>
      </c>
      <c r="I119" s="47">
        <v>21686</v>
      </c>
      <c r="J119" s="44">
        <v>1044</v>
      </c>
      <c r="K119" s="60">
        <v>4.8</v>
      </c>
      <c r="L119" s="44">
        <v>20291</v>
      </c>
      <c r="M119" s="45">
        <v>15544</v>
      </c>
      <c r="N119" s="46">
        <v>22727</v>
      </c>
      <c r="O119" s="27">
        <v>1688</v>
      </c>
      <c r="P119" s="60">
        <v>7.4</v>
      </c>
      <c r="Q119" s="45">
        <v>2247</v>
      </c>
      <c r="R119" s="119" t="s">
        <v>627</v>
      </c>
      <c r="S119" s="45">
        <v>478</v>
      </c>
      <c r="T119" s="120" t="s">
        <v>628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30</v>
      </c>
      <c r="G120" s="28">
        <v>23297</v>
      </c>
      <c r="H120" s="44">
        <v>18300</v>
      </c>
      <c r="I120" s="47">
        <v>26056</v>
      </c>
      <c r="J120" s="44">
        <v>1772</v>
      </c>
      <c r="K120" s="60">
        <v>6.8</v>
      </c>
      <c r="L120" s="44">
        <v>23154</v>
      </c>
      <c r="M120" s="45">
        <v>17425</v>
      </c>
      <c r="N120" s="46">
        <v>26198</v>
      </c>
      <c r="O120" s="27">
        <v>1833</v>
      </c>
      <c r="P120" s="60">
        <v>7</v>
      </c>
      <c r="Q120" s="45">
        <v>2681</v>
      </c>
      <c r="R120" s="119" t="s">
        <v>629</v>
      </c>
      <c r="S120" s="45">
        <v>445</v>
      </c>
      <c r="T120" s="120" t="s">
        <v>625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30</v>
      </c>
      <c r="G121" s="28">
        <v>17059</v>
      </c>
      <c r="H121" s="44">
        <v>12901</v>
      </c>
      <c r="I121" s="47">
        <v>19287</v>
      </c>
      <c r="J121" s="44">
        <v>1048</v>
      </c>
      <c r="K121" s="60">
        <v>5.4</v>
      </c>
      <c r="L121" s="44">
        <v>17412</v>
      </c>
      <c r="M121" s="45">
        <v>12798</v>
      </c>
      <c r="N121" s="46">
        <v>19770</v>
      </c>
      <c r="O121" s="27">
        <v>1190</v>
      </c>
      <c r="P121" s="60">
        <v>6</v>
      </c>
      <c r="Q121" s="45">
        <v>1979</v>
      </c>
      <c r="R121" s="119" t="s">
        <v>630</v>
      </c>
      <c r="S121" s="45">
        <v>351</v>
      </c>
      <c r="T121" s="120" t="s">
        <v>631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>
        <v>23673</v>
      </c>
      <c r="H122" s="44">
        <v>14936</v>
      </c>
      <c r="I122" s="47">
        <v>27499</v>
      </c>
      <c r="J122" s="44">
        <v>1001</v>
      </c>
      <c r="K122" s="60">
        <v>3.6</v>
      </c>
      <c r="L122" s="44">
        <v>25749</v>
      </c>
      <c r="M122" s="45">
        <v>18839</v>
      </c>
      <c r="N122" s="46">
        <v>29424</v>
      </c>
      <c r="O122" s="27">
        <v>1016</v>
      </c>
      <c r="P122" s="60">
        <v>3.5</v>
      </c>
      <c r="Q122" s="45">
        <v>2813</v>
      </c>
      <c r="R122" s="119" t="s">
        <v>632</v>
      </c>
      <c r="S122" s="45">
        <v>551</v>
      </c>
      <c r="T122" s="120" t="s">
        <v>633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30</v>
      </c>
      <c r="G123" s="28">
        <v>59681</v>
      </c>
      <c r="H123" s="44">
        <v>51928</v>
      </c>
      <c r="I123" s="47">
        <v>62794</v>
      </c>
      <c r="J123" s="44">
        <v>7997</v>
      </c>
      <c r="K123" s="60">
        <v>12.7</v>
      </c>
      <c r="L123" s="44">
        <v>57018</v>
      </c>
      <c r="M123" s="45">
        <v>57086</v>
      </c>
      <c r="N123" s="46">
        <v>57576</v>
      </c>
      <c r="O123" s="27">
        <v>9056</v>
      </c>
      <c r="P123" s="60">
        <v>15.7</v>
      </c>
      <c r="Q123" s="45">
        <v>6601</v>
      </c>
      <c r="R123" s="119" t="s">
        <v>634</v>
      </c>
      <c r="S123" s="45">
        <v>1385</v>
      </c>
      <c r="T123" s="120" t="s">
        <v>506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25</v>
      </c>
      <c r="G124" s="28">
        <v>52577</v>
      </c>
      <c r="H124" s="44">
        <v>47016</v>
      </c>
      <c r="I124" s="47">
        <v>54361</v>
      </c>
      <c r="J124" s="44">
        <v>7377</v>
      </c>
      <c r="K124" s="60">
        <v>13.6</v>
      </c>
      <c r="L124" s="44">
        <v>52975</v>
      </c>
      <c r="M124" s="45">
        <v>55084</v>
      </c>
      <c r="N124" s="46">
        <v>52369</v>
      </c>
      <c r="O124" s="27">
        <v>8015</v>
      </c>
      <c r="P124" s="60">
        <v>15.3</v>
      </c>
      <c r="Q124" s="45">
        <v>5959</v>
      </c>
      <c r="R124" s="119" t="s">
        <v>635</v>
      </c>
      <c r="S124" s="45">
        <v>1276</v>
      </c>
      <c r="T124" s="120" t="s">
        <v>636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30</v>
      </c>
      <c r="G125" s="28">
        <v>40528</v>
      </c>
      <c r="H125" s="44">
        <v>36805</v>
      </c>
      <c r="I125" s="47">
        <v>41440</v>
      </c>
      <c r="J125" s="44">
        <v>8249</v>
      </c>
      <c r="K125" s="60">
        <v>19.899999999999999</v>
      </c>
      <c r="L125" s="44">
        <v>45007</v>
      </c>
      <c r="M125" s="45">
        <v>47204</v>
      </c>
      <c r="N125" s="46">
        <v>44253</v>
      </c>
      <c r="O125" s="27">
        <v>7936</v>
      </c>
      <c r="P125" s="60">
        <v>17.899999999999999</v>
      </c>
      <c r="Q125" s="45">
        <v>4782</v>
      </c>
      <c r="R125" s="119" t="s">
        <v>577</v>
      </c>
      <c r="S125" s="45">
        <v>1129</v>
      </c>
      <c r="T125" s="120" t="s">
        <v>637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15</v>
      </c>
      <c r="G126" s="28">
        <v>41073</v>
      </c>
      <c r="H126" s="44">
        <v>37503</v>
      </c>
      <c r="I126" s="47">
        <v>41980</v>
      </c>
      <c r="J126" s="44">
        <v>9307</v>
      </c>
      <c r="K126" s="60">
        <v>22.2</v>
      </c>
      <c r="L126" s="44">
        <v>41480</v>
      </c>
      <c r="M126" s="45">
        <v>42772</v>
      </c>
      <c r="N126" s="46">
        <v>40712</v>
      </c>
      <c r="O126" s="27">
        <v>8270</v>
      </c>
      <c r="P126" s="60">
        <v>20.3</v>
      </c>
      <c r="Q126" s="45">
        <v>4582</v>
      </c>
      <c r="R126" s="119" t="s">
        <v>481</v>
      </c>
      <c r="S126" s="45">
        <v>1156</v>
      </c>
      <c r="T126" s="120" t="s">
        <v>638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30</v>
      </c>
      <c r="G127" s="28">
        <v>38566</v>
      </c>
      <c r="H127" s="44">
        <v>35569</v>
      </c>
      <c r="I127" s="47">
        <v>38917</v>
      </c>
      <c r="J127" s="44">
        <v>7171</v>
      </c>
      <c r="K127" s="60">
        <v>18.399999999999999</v>
      </c>
      <c r="L127" s="44">
        <v>38533</v>
      </c>
      <c r="M127" s="45">
        <v>41571</v>
      </c>
      <c r="N127" s="46">
        <v>37265</v>
      </c>
      <c r="O127" s="27">
        <v>7638</v>
      </c>
      <c r="P127" s="60">
        <v>20.5</v>
      </c>
      <c r="Q127" s="45">
        <v>4292</v>
      </c>
      <c r="R127" s="119" t="s">
        <v>609</v>
      </c>
      <c r="S127" s="45">
        <v>1054</v>
      </c>
      <c r="T127" s="120" t="s">
        <v>639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>
        <v>44488</v>
      </c>
      <c r="H128" s="44">
        <v>46667</v>
      </c>
      <c r="I128" s="47">
        <v>41462</v>
      </c>
      <c r="J128" s="44">
        <v>7671</v>
      </c>
      <c r="K128" s="60">
        <v>18.5</v>
      </c>
      <c r="L128" s="44">
        <v>42588</v>
      </c>
      <c r="M128" s="45">
        <v>43976</v>
      </c>
      <c r="N128" s="46">
        <v>41707</v>
      </c>
      <c r="O128" s="27">
        <v>7033</v>
      </c>
      <c r="P128" s="60">
        <v>16.899999999999999</v>
      </c>
      <c r="Q128" s="45">
        <v>4933</v>
      </c>
      <c r="R128" s="119" t="s">
        <v>640</v>
      </c>
      <c r="S128" s="45">
        <v>1018</v>
      </c>
      <c r="T128" s="120" t="s">
        <v>641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30</v>
      </c>
      <c r="G129" s="28">
        <v>33262</v>
      </c>
      <c r="H129" s="44">
        <v>30476</v>
      </c>
      <c r="I129" s="47">
        <v>34442</v>
      </c>
      <c r="J129" s="44">
        <v>4690</v>
      </c>
      <c r="K129" s="60">
        <v>13.6</v>
      </c>
      <c r="L129" s="44">
        <v>32706</v>
      </c>
      <c r="M129" s="45">
        <v>33468</v>
      </c>
      <c r="N129" s="46">
        <v>33109</v>
      </c>
      <c r="O129" s="27">
        <v>5096</v>
      </c>
      <c r="P129" s="60">
        <v>15.4</v>
      </c>
      <c r="Q129" s="45">
        <v>3700</v>
      </c>
      <c r="R129" s="119" t="s">
        <v>635</v>
      </c>
      <c r="S129" s="45">
        <v>845</v>
      </c>
      <c r="T129" s="120" t="s">
        <v>559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>
        <v>28820</v>
      </c>
      <c r="H130" s="44">
        <v>27373</v>
      </c>
      <c r="I130" s="47">
        <v>29309</v>
      </c>
      <c r="J130" s="44">
        <v>4402</v>
      </c>
      <c r="K130" s="60">
        <v>15</v>
      </c>
      <c r="L130" s="44">
        <v>30024</v>
      </c>
      <c r="M130" s="45">
        <v>31496</v>
      </c>
      <c r="N130" s="46">
        <v>30099</v>
      </c>
      <c r="O130" s="27">
        <v>4755</v>
      </c>
      <c r="P130" s="60">
        <v>15.8</v>
      </c>
      <c r="Q130" s="45">
        <v>3283</v>
      </c>
      <c r="R130" s="119" t="s">
        <v>642</v>
      </c>
      <c r="S130" s="45">
        <v>789</v>
      </c>
      <c r="T130" s="120" t="s">
        <v>559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30</v>
      </c>
      <c r="G131" s="28">
        <v>28957</v>
      </c>
      <c r="H131" s="44">
        <v>27321</v>
      </c>
      <c r="I131" s="47">
        <v>29569</v>
      </c>
      <c r="J131" s="44">
        <v>4678</v>
      </c>
      <c r="K131" s="60">
        <v>15.8</v>
      </c>
      <c r="L131" s="44">
        <v>27869</v>
      </c>
      <c r="M131" s="45">
        <v>29324</v>
      </c>
      <c r="N131" s="46">
        <v>27898</v>
      </c>
      <c r="O131" s="27">
        <v>4966</v>
      </c>
      <c r="P131" s="60">
        <v>17.8</v>
      </c>
      <c r="Q131" s="45">
        <v>3151</v>
      </c>
      <c r="R131" s="119" t="s">
        <v>622</v>
      </c>
      <c r="S131" s="45">
        <v>801</v>
      </c>
      <c r="T131" s="120" t="s">
        <v>621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30</v>
      </c>
      <c r="G132" s="28">
        <v>27142</v>
      </c>
      <c r="H132" s="44">
        <v>25585</v>
      </c>
      <c r="I132" s="47">
        <v>27700</v>
      </c>
      <c r="J132" s="44">
        <v>5192</v>
      </c>
      <c r="K132" s="60">
        <v>18.7</v>
      </c>
      <c r="L132" s="44">
        <v>26547</v>
      </c>
      <c r="M132" s="45">
        <v>28103</v>
      </c>
      <c r="N132" s="46">
        <v>26515</v>
      </c>
      <c r="O132" s="27">
        <v>5191</v>
      </c>
      <c r="P132" s="60">
        <v>19.600000000000001</v>
      </c>
      <c r="Q132" s="45">
        <v>2965</v>
      </c>
      <c r="R132" s="119" t="s">
        <v>643</v>
      </c>
      <c r="S132" s="45">
        <v>781</v>
      </c>
      <c r="T132" s="120" t="s">
        <v>644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19</v>
      </c>
      <c r="G133" s="28">
        <v>27278</v>
      </c>
      <c r="H133" s="44">
        <v>25440</v>
      </c>
      <c r="I133" s="47">
        <v>27946</v>
      </c>
      <c r="J133" s="44">
        <v>5692</v>
      </c>
      <c r="K133" s="60">
        <v>20.399999999999999</v>
      </c>
      <c r="L133" s="44">
        <v>26163</v>
      </c>
      <c r="M133" s="45">
        <v>27755</v>
      </c>
      <c r="N133" s="46">
        <v>26000</v>
      </c>
      <c r="O133" s="27">
        <v>5682</v>
      </c>
      <c r="P133" s="60">
        <v>21.9</v>
      </c>
      <c r="Q133" s="45">
        <v>2960</v>
      </c>
      <c r="R133" s="119" t="s">
        <v>583</v>
      </c>
      <c r="S133" s="45">
        <v>760</v>
      </c>
      <c r="T133" s="120" t="s">
        <v>645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6</v>
      </c>
      <c r="G134" s="28">
        <v>24525</v>
      </c>
      <c r="H134" s="44">
        <v>23330</v>
      </c>
      <c r="I134" s="47">
        <v>25108</v>
      </c>
      <c r="J134" s="44">
        <v>5625</v>
      </c>
      <c r="K134" s="60">
        <v>22.4</v>
      </c>
      <c r="L134" s="44">
        <v>21155</v>
      </c>
      <c r="M134" s="45">
        <v>22005</v>
      </c>
      <c r="N134" s="46">
        <v>21086</v>
      </c>
      <c r="O134" s="27">
        <v>5013</v>
      </c>
      <c r="P134" s="60">
        <v>23.8</v>
      </c>
      <c r="Q134" s="45">
        <v>2512</v>
      </c>
      <c r="R134" s="119" t="s">
        <v>487</v>
      </c>
      <c r="S134" s="45">
        <v>685</v>
      </c>
      <c r="T134" s="120" t="s">
        <v>646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>
        <v>22686</v>
      </c>
      <c r="H135" s="44">
        <v>21210</v>
      </c>
      <c r="I135" s="47">
        <v>23011</v>
      </c>
      <c r="J135" s="44">
        <v>4149</v>
      </c>
      <c r="K135" s="60">
        <v>18</v>
      </c>
      <c r="L135" s="44">
        <v>22446</v>
      </c>
      <c r="M135" s="45">
        <v>23990</v>
      </c>
      <c r="N135" s="46">
        <v>22327</v>
      </c>
      <c r="O135" s="27">
        <v>5089</v>
      </c>
      <c r="P135" s="60">
        <v>22.8</v>
      </c>
      <c r="Q135" s="45">
        <v>2499</v>
      </c>
      <c r="R135" s="119" t="s">
        <v>574</v>
      </c>
      <c r="S135" s="45">
        <v>644</v>
      </c>
      <c r="T135" s="120" t="s">
        <v>647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>
        <v>18495</v>
      </c>
      <c r="H136" s="44">
        <v>17874</v>
      </c>
      <c r="I136" s="47">
        <v>18737</v>
      </c>
      <c r="J136" s="44">
        <v>3964</v>
      </c>
      <c r="K136" s="60">
        <v>21.2</v>
      </c>
      <c r="L136" s="44">
        <v>17621</v>
      </c>
      <c r="M136" s="45">
        <v>18866</v>
      </c>
      <c r="N136" s="46">
        <v>17387</v>
      </c>
      <c r="O136" s="27">
        <v>3735</v>
      </c>
      <c r="P136" s="60">
        <v>21.5</v>
      </c>
      <c r="Q136" s="45">
        <v>1946</v>
      </c>
      <c r="R136" s="119" t="s">
        <v>602</v>
      </c>
      <c r="S136" s="45">
        <v>623</v>
      </c>
      <c r="T136" s="120" t="s">
        <v>648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>
        <v>23129</v>
      </c>
      <c r="H137" s="44">
        <v>21640</v>
      </c>
      <c r="I137" s="47">
        <v>23365</v>
      </c>
      <c r="J137" s="44">
        <v>5241</v>
      </c>
      <c r="K137" s="60">
        <v>22.4</v>
      </c>
      <c r="L137" s="44">
        <v>24156</v>
      </c>
      <c r="M137" s="45">
        <v>24669</v>
      </c>
      <c r="N137" s="46">
        <v>24218</v>
      </c>
      <c r="O137" s="27">
        <v>5180</v>
      </c>
      <c r="P137" s="60">
        <v>21.4</v>
      </c>
      <c r="Q137" s="45">
        <v>2643</v>
      </c>
      <c r="R137" s="119" t="s">
        <v>537</v>
      </c>
      <c r="S137" s="45">
        <v>624</v>
      </c>
      <c r="T137" s="120" t="s">
        <v>649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30</v>
      </c>
      <c r="G138" s="28">
        <v>21307</v>
      </c>
      <c r="H138" s="44">
        <v>22948</v>
      </c>
      <c r="I138" s="47">
        <v>21697</v>
      </c>
      <c r="J138" s="44">
        <v>6000</v>
      </c>
      <c r="K138" s="60">
        <v>27.7</v>
      </c>
      <c r="L138" s="44">
        <v>21022</v>
      </c>
      <c r="M138" s="45">
        <v>20255</v>
      </c>
      <c r="N138" s="46">
        <v>21963</v>
      </c>
      <c r="O138" s="27">
        <v>5777</v>
      </c>
      <c r="P138" s="60">
        <v>26.3</v>
      </c>
      <c r="Q138" s="45">
        <v>2329</v>
      </c>
      <c r="R138" s="119" t="s">
        <v>569</v>
      </c>
      <c r="S138" s="45">
        <v>634</v>
      </c>
      <c r="T138" s="120" t="s">
        <v>582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0</v>
      </c>
      <c r="G139" s="28">
        <v>28936</v>
      </c>
      <c r="H139" s="44">
        <v>31733</v>
      </c>
      <c r="I139" s="47">
        <v>29521</v>
      </c>
      <c r="J139" s="44">
        <v>8571</v>
      </c>
      <c r="K139" s="60">
        <v>29</v>
      </c>
      <c r="L139" s="44">
        <v>28098</v>
      </c>
      <c r="M139" s="45">
        <v>24457</v>
      </c>
      <c r="N139" s="46">
        <v>29422</v>
      </c>
      <c r="O139" s="27">
        <v>8032</v>
      </c>
      <c r="P139" s="60">
        <v>27.3</v>
      </c>
      <c r="Q139" s="45">
        <v>3089</v>
      </c>
      <c r="R139" s="119" t="s">
        <v>497</v>
      </c>
      <c r="S139" s="45">
        <v>952</v>
      </c>
      <c r="T139" s="120" t="s">
        <v>482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30</v>
      </c>
      <c r="G140" s="28">
        <v>34175</v>
      </c>
      <c r="H140" s="44">
        <v>35285</v>
      </c>
      <c r="I140" s="47">
        <v>35783</v>
      </c>
      <c r="J140" s="44">
        <v>10296</v>
      </c>
      <c r="K140" s="60">
        <v>28.8</v>
      </c>
      <c r="L140" s="44">
        <v>34166</v>
      </c>
      <c r="M140" s="45">
        <v>29913</v>
      </c>
      <c r="N140" s="46">
        <v>36773</v>
      </c>
      <c r="O140" s="27">
        <v>9677</v>
      </c>
      <c r="P140" s="60">
        <v>26.3</v>
      </c>
      <c r="Q140" s="45">
        <v>3702</v>
      </c>
      <c r="R140" s="119" t="s">
        <v>650</v>
      </c>
      <c r="S140" s="45">
        <v>1139</v>
      </c>
      <c r="T140" s="120" t="s">
        <v>651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30</v>
      </c>
      <c r="G141" s="28">
        <v>33956</v>
      </c>
      <c r="H141" s="44">
        <v>35592</v>
      </c>
      <c r="I141" s="47">
        <v>35315</v>
      </c>
      <c r="J141" s="44">
        <v>10356</v>
      </c>
      <c r="K141" s="60">
        <v>29.3</v>
      </c>
      <c r="L141" s="44">
        <v>33841</v>
      </c>
      <c r="M141" s="45">
        <v>30004</v>
      </c>
      <c r="N141" s="46">
        <v>36243</v>
      </c>
      <c r="O141" s="27">
        <v>9651</v>
      </c>
      <c r="P141" s="60">
        <v>26.6</v>
      </c>
      <c r="Q141" s="45">
        <v>3671</v>
      </c>
      <c r="R141" s="119" t="s">
        <v>495</v>
      </c>
      <c r="S141" s="45">
        <v>1133</v>
      </c>
      <c r="T141" s="120" t="s">
        <v>652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30</v>
      </c>
      <c r="G142" s="28">
        <v>37837</v>
      </c>
      <c r="H142" s="44">
        <v>38572</v>
      </c>
      <c r="I142" s="47">
        <v>39688</v>
      </c>
      <c r="J142" s="44">
        <v>10062</v>
      </c>
      <c r="K142" s="60">
        <v>25.4</v>
      </c>
      <c r="L142" s="44">
        <v>38185</v>
      </c>
      <c r="M142" s="45">
        <v>33295</v>
      </c>
      <c r="N142" s="46">
        <v>41191</v>
      </c>
      <c r="O142" s="27">
        <v>9433</v>
      </c>
      <c r="P142" s="60">
        <v>22.9</v>
      </c>
      <c r="Q142" s="45">
        <v>4175</v>
      </c>
      <c r="R142" s="119" t="s">
        <v>535</v>
      </c>
      <c r="S142" s="45">
        <v>1153</v>
      </c>
      <c r="T142" s="120" t="s">
        <v>653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30</v>
      </c>
      <c r="G143" s="28">
        <v>35070</v>
      </c>
      <c r="H143" s="44">
        <v>33928</v>
      </c>
      <c r="I143" s="47">
        <v>37439</v>
      </c>
      <c r="J143" s="44">
        <v>8545</v>
      </c>
      <c r="K143" s="60">
        <v>22.8</v>
      </c>
      <c r="L143" s="44">
        <v>35464</v>
      </c>
      <c r="M143" s="45">
        <v>29765</v>
      </c>
      <c r="N143" s="46">
        <v>38817</v>
      </c>
      <c r="O143" s="27">
        <v>8314</v>
      </c>
      <c r="P143" s="60">
        <v>21.4</v>
      </c>
      <c r="Q143" s="45">
        <v>3878</v>
      </c>
      <c r="R143" s="119" t="s">
        <v>604</v>
      </c>
      <c r="S143" s="45">
        <v>1060</v>
      </c>
      <c r="T143" s="120" t="s">
        <v>476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23</v>
      </c>
      <c r="G144" s="28">
        <v>34445</v>
      </c>
      <c r="H144" s="44">
        <v>32676</v>
      </c>
      <c r="I144" s="47">
        <v>37044</v>
      </c>
      <c r="J144" s="44">
        <v>8268</v>
      </c>
      <c r="K144" s="60">
        <v>22.3</v>
      </c>
      <c r="L144" s="44">
        <v>34865</v>
      </c>
      <c r="M144" s="45">
        <v>29148</v>
      </c>
      <c r="N144" s="46">
        <v>38193</v>
      </c>
      <c r="O144" s="27">
        <v>8162</v>
      </c>
      <c r="P144" s="60">
        <v>21.4</v>
      </c>
      <c r="Q144" s="45">
        <v>3807</v>
      </c>
      <c r="R144" s="119" t="s">
        <v>522</v>
      </c>
      <c r="S144" s="45">
        <v>1049</v>
      </c>
      <c r="T144" s="120" t="s">
        <v>654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22</v>
      </c>
      <c r="G145" s="28">
        <v>33524</v>
      </c>
      <c r="H145" s="44">
        <v>33404</v>
      </c>
      <c r="I145" s="47">
        <v>35511</v>
      </c>
      <c r="J145" s="44">
        <v>8312</v>
      </c>
      <c r="K145" s="60">
        <v>23.4</v>
      </c>
      <c r="L145" s="44">
        <v>33509</v>
      </c>
      <c r="M145" s="45">
        <v>27848</v>
      </c>
      <c r="N145" s="46">
        <v>36793</v>
      </c>
      <c r="O145" s="27">
        <v>8023</v>
      </c>
      <c r="P145" s="60">
        <v>21.8</v>
      </c>
      <c r="Q145" s="45">
        <v>3679</v>
      </c>
      <c r="R145" s="119" t="s">
        <v>602</v>
      </c>
      <c r="S145" s="45">
        <v>1021</v>
      </c>
      <c r="T145" s="120" t="s">
        <v>516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30</v>
      </c>
      <c r="G146" s="28">
        <v>28040</v>
      </c>
      <c r="H146" s="44">
        <v>30506</v>
      </c>
      <c r="I146" s="47">
        <v>28413</v>
      </c>
      <c r="J146" s="44">
        <v>7398</v>
      </c>
      <c r="K146" s="60">
        <v>26</v>
      </c>
      <c r="L146" s="44">
        <v>28757</v>
      </c>
      <c r="M146" s="45">
        <v>26379</v>
      </c>
      <c r="N146" s="46">
        <v>30288</v>
      </c>
      <c r="O146" s="27">
        <v>7367</v>
      </c>
      <c r="P146" s="60">
        <v>24.3</v>
      </c>
      <c r="Q146" s="45">
        <v>3093</v>
      </c>
      <c r="R146" s="119" t="s">
        <v>493</v>
      </c>
      <c r="S146" s="45">
        <v>913</v>
      </c>
      <c r="T146" s="120" t="s">
        <v>655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30</v>
      </c>
      <c r="G147" s="28">
        <v>29713</v>
      </c>
      <c r="H147" s="44">
        <v>31811</v>
      </c>
      <c r="I147" s="47">
        <v>30278</v>
      </c>
      <c r="J147" s="44">
        <v>7718</v>
      </c>
      <c r="K147" s="60">
        <v>25.5</v>
      </c>
      <c r="L147" s="44">
        <v>30258</v>
      </c>
      <c r="M147" s="45">
        <v>27385</v>
      </c>
      <c r="N147" s="46">
        <v>32004</v>
      </c>
      <c r="O147" s="27">
        <v>7661</v>
      </c>
      <c r="P147" s="60">
        <v>23.9</v>
      </c>
      <c r="Q147" s="45">
        <v>3274</v>
      </c>
      <c r="R147" s="119" t="s">
        <v>485</v>
      </c>
      <c r="S147" s="45">
        <v>948</v>
      </c>
      <c r="T147" s="120" t="s">
        <v>656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30</v>
      </c>
      <c r="G148" s="36">
        <v>39770</v>
      </c>
      <c r="H148" s="121">
        <v>37172</v>
      </c>
      <c r="I148" s="122">
        <v>42865</v>
      </c>
      <c r="J148" s="121">
        <v>9341</v>
      </c>
      <c r="K148" s="123">
        <v>21.8</v>
      </c>
      <c r="L148" s="121">
        <v>38694</v>
      </c>
      <c r="M148" s="124">
        <v>31815</v>
      </c>
      <c r="N148" s="125">
        <v>42779</v>
      </c>
      <c r="O148" s="35">
        <v>8293</v>
      </c>
      <c r="P148" s="123">
        <v>19.399999999999999</v>
      </c>
      <c r="Q148" s="124">
        <v>4351</v>
      </c>
      <c r="R148" s="126" t="s">
        <v>657</v>
      </c>
      <c r="S148" s="124">
        <v>1107</v>
      </c>
      <c r="T148" s="127" t="s">
        <v>658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30</v>
      </c>
      <c r="G149" s="28">
        <v>41430</v>
      </c>
      <c r="H149" s="44">
        <v>38200</v>
      </c>
      <c r="I149" s="47">
        <v>44793</v>
      </c>
      <c r="J149" s="44">
        <v>9380</v>
      </c>
      <c r="K149" s="60">
        <v>20.9</v>
      </c>
      <c r="L149" s="44">
        <v>41007</v>
      </c>
      <c r="M149" s="45">
        <v>34234</v>
      </c>
      <c r="N149" s="46">
        <v>45071</v>
      </c>
      <c r="O149" s="27">
        <v>8673</v>
      </c>
      <c r="P149" s="60">
        <v>19.2</v>
      </c>
      <c r="Q149" s="45">
        <v>4559</v>
      </c>
      <c r="R149" s="119" t="s">
        <v>472</v>
      </c>
      <c r="S149" s="45">
        <v>1186</v>
      </c>
      <c r="T149" s="120" t="s">
        <v>659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30</v>
      </c>
      <c r="G150" s="28">
        <v>56580</v>
      </c>
      <c r="H150" s="44">
        <v>53037</v>
      </c>
      <c r="I150" s="47">
        <v>60302</v>
      </c>
      <c r="J150" s="44">
        <v>12523</v>
      </c>
      <c r="K150" s="60">
        <v>20.8</v>
      </c>
      <c r="L150" s="44">
        <v>54954</v>
      </c>
      <c r="M150" s="45">
        <v>47663</v>
      </c>
      <c r="N150" s="46">
        <v>58770</v>
      </c>
      <c r="O150" s="27">
        <v>12135</v>
      </c>
      <c r="P150" s="60">
        <v>20.6</v>
      </c>
      <c r="Q150" s="45">
        <v>6175</v>
      </c>
      <c r="R150" s="119" t="s">
        <v>520</v>
      </c>
      <c r="S150" s="45">
        <v>1592</v>
      </c>
      <c r="T150" s="120" t="s">
        <v>469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30</v>
      </c>
      <c r="G151" s="28">
        <v>55428</v>
      </c>
      <c r="H151" s="44">
        <v>53394</v>
      </c>
      <c r="I151" s="47">
        <v>58314</v>
      </c>
      <c r="J151" s="44">
        <v>12515</v>
      </c>
      <c r="K151" s="60">
        <v>21.5</v>
      </c>
      <c r="L151" s="44">
        <v>52598</v>
      </c>
      <c r="M151" s="45">
        <v>46550</v>
      </c>
      <c r="N151" s="46">
        <v>55689</v>
      </c>
      <c r="O151" s="27">
        <v>11572</v>
      </c>
      <c r="P151" s="60">
        <v>20.8</v>
      </c>
      <c r="Q151" s="45">
        <v>5976</v>
      </c>
      <c r="R151" s="119" t="s">
        <v>574</v>
      </c>
      <c r="S151" s="45">
        <v>1551</v>
      </c>
      <c r="T151" s="120" t="s">
        <v>523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30</v>
      </c>
      <c r="G152" s="28">
        <v>34285</v>
      </c>
      <c r="H152" s="44">
        <v>33854</v>
      </c>
      <c r="I152" s="47">
        <v>35532</v>
      </c>
      <c r="J152" s="44">
        <v>7012</v>
      </c>
      <c r="K152" s="60">
        <v>19.7</v>
      </c>
      <c r="L152" s="44">
        <v>33220</v>
      </c>
      <c r="M152" s="45">
        <v>30516</v>
      </c>
      <c r="N152" s="46">
        <v>34619</v>
      </c>
      <c r="O152" s="27">
        <v>6600</v>
      </c>
      <c r="P152" s="60">
        <v>19.100000000000001</v>
      </c>
      <c r="Q152" s="45">
        <v>3787</v>
      </c>
      <c r="R152" s="119" t="s">
        <v>477</v>
      </c>
      <c r="S152" s="45">
        <v>864</v>
      </c>
      <c r="T152" s="120" t="s">
        <v>601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30</v>
      </c>
      <c r="G153" s="28">
        <v>42101</v>
      </c>
      <c r="H153" s="44">
        <v>40980</v>
      </c>
      <c r="I153" s="47">
        <v>43575</v>
      </c>
      <c r="J153" s="44">
        <v>8433</v>
      </c>
      <c r="K153" s="60">
        <v>19.399999999999999</v>
      </c>
      <c r="L153" s="44">
        <v>40360</v>
      </c>
      <c r="M153" s="45">
        <v>37004</v>
      </c>
      <c r="N153" s="46">
        <v>42076</v>
      </c>
      <c r="O153" s="27">
        <v>7781</v>
      </c>
      <c r="P153" s="60">
        <v>18.5</v>
      </c>
      <c r="Q153" s="45">
        <v>4626</v>
      </c>
      <c r="R153" s="119" t="s">
        <v>660</v>
      </c>
      <c r="S153" s="45">
        <v>1056</v>
      </c>
      <c r="T153" s="120" t="s">
        <v>661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30</v>
      </c>
      <c r="G154" s="28">
        <v>37113</v>
      </c>
      <c r="H154" s="44">
        <v>37973</v>
      </c>
      <c r="I154" s="47">
        <v>37265</v>
      </c>
      <c r="J154" s="44">
        <v>7721</v>
      </c>
      <c r="K154" s="60">
        <v>20.7</v>
      </c>
      <c r="L154" s="44">
        <v>36398</v>
      </c>
      <c r="M154" s="45">
        <v>34938</v>
      </c>
      <c r="N154" s="46">
        <v>37077</v>
      </c>
      <c r="O154" s="27">
        <v>7317</v>
      </c>
      <c r="P154" s="60">
        <v>19.7</v>
      </c>
      <c r="Q154" s="45">
        <v>4106</v>
      </c>
      <c r="R154" s="119" t="s">
        <v>477</v>
      </c>
      <c r="S154" s="45">
        <v>977</v>
      </c>
      <c r="T154" s="120" t="s">
        <v>662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30</v>
      </c>
      <c r="G155" s="28">
        <v>36240</v>
      </c>
      <c r="H155" s="44">
        <v>37753</v>
      </c>
      <c r="I155" s="47">
        <v>36023</v>
      </c>
      <c r="J155" s="44">
        <v>7417</v>
      </c>
      <c r="K155" s="60">
        <v>20.6</v>
      </c>
      <c r="L155" s="44">
        <v>35847</v>
      </c>
      <c r="M155" s="45">
        <v>34613</v>
      </c>
      <c r="N155" s="46">
        <v>36426</v>
      </c>
      <c r="O155" s="27">
        <v>7662</v>
      </c>
      <c r="P155" s="60">
        <v>21</v>
      </c>
      <c r="Q155" s="45">
        <v>4029</v>
      </c>
      <c r="R155" s="119" t="s">
        <v>609</v>
      </c>
      <c r="S155" s="45">
        <v>953</v>
      </c>
      <c r="T155" s="120" t="s">
        <v>663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0</v>
      </c>
      <c r="G156" s="28">
        <v>44215</v>
      </c>
      <c r="H156" s="44">
        <v>40650</v>
      </c>
      <c r="I156" s="47">
        <v>46453</v>
      </c>
      <c r="J156" s="44">
        <v>7544</v>
      </c>
      <c r="K156" s="60">
        <v>16.2</v>
      </c>
      <c r="L156" s="44">
        <v>43761</v>
      </c>
      <c r="M156" s="45">
        <v>40278</v>
      </c>
      <c r="N156" s="46">
        <v>45363</v>
      </c>
      <c r="O156" s="27">
        <v>7445</v>
      </c>
      <c r="P156" s="60">
        <v>16.399999999999999</v>
      </c>
      <c r="Q156" s="45">
        <v>4853</v>
      </c>
      <c r="R156" s="119" t="s">
        <v>664</v>
      </c>
      <c r="S156" s="45">
        <v>1291</v>
      </c>
      <c r="T156" s="120" t="s">
        <v>545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0</v>
      </c>
      <c r="G157" s="28">
        <v>53226</v>
      </c>
      <c r="H157" s="44">
        <v>44066</v>
      </c>
      <c r="I157" s="47">
        <v>58638</v>
      </c>
      <c r="J157" s="44">
        <v>8419</v>
      </c>
      <c r="K157" s="60">
        <v>14.4</v>
      </c>
      <c r="L157" s="44">
        <v>51121</v>
      </c>
      <c r="M157" s="45">
        <v>41980</v>
      </c>
      <c r="N157" s="46">
        <v>56310</v>
      </c>
      <c r="O157" s="27">
        <v>8996</v>
      </c>
      <c r="P157" s="60">
        <v>16</v>
      </c>
      <c r="Q157" s="45">
        <v>5898</v>
      </c>
      <c r="R157" s="119" t="s">
        <v>665</v>
      </c>
      <c r="S157" s="45">
        <v>1248</v>
      </c>
      <c r="T157" s="120" t="s">
        <v>641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0</v>
      </c>
      <c r="G158" s="28">
        <v>49697</v>
      </c>
      <c r="H158" s="44">
        <v>42627</v>
      </c>
      <c r="I158" s="47">
        <v>53970</v>
      </c>
      <c r="J158" s="44">
        <v>8342</v>
      </c>
      <c r="K158" s="60">
        <v>15.5</v>
      </c>
      <c r="L158" s="44">
        <v>48830</v>
      </c>
      <c r="M158" s="45">
        <v>41200</v>
      </c>
      <c r="N158" s="46">
        <v>53073</v>
      </c>
      <c r="O158" s="27">
        <v>8099</v>
      </c>
      <c r="P158" s="60">
        <v>15.3</v>
      </c>
      <c r="Q158" s="45">
        <v>5554</v>
      </c>
      <c r="R158" s="119" t="s">
        <v>585</v>
      </c>
      <c r="S158" s="45">
        <v>1208</v>
      </c>
      <c r="T158" s="120" t="s">
        <v>641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>
        <v>43487</v>
      </c>
      <c r="H159" s="44">
        <v>39655</v>
      </c>
      <c r="I159" s="47">
        <v>45378</v>
      </c>
      <c r="J159" s="44">
        <v>2860</v>
      </c>
      <c r="K159" s="60">
        <v>6.3</v>
      </c>
      <c r="L159" s="44">
        <v>50519</v>
      </c>
      <c r="M159" s="45">
        <v>45700</v>
      </c>
      <c r="N159" s="46">
        <v>53172</v>
      </c>
      <c r="O159" s="27">
        <v>8926</v>
      </c>
      <c r="P159" s="60">
        <v>16.8</v>
      </c>
      <c r="Q159" s="45">
        <v>5353</v>
      </c>
      <c r="R159" s="119" t="s">
        <v>666</v>
      </c>
      <c r="S159" s="45">
        <v>1046</v>
      </c>
      <c r="T159" s="120" t="s">
        <v>510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30</v>
      </c>
      <c r="G160" s="28">
        <v>39091</v>
      </c>
      <c r="H160" s="44">
        <v>37418</v>
      </c>
      <c r="I160" s="47">
        <v>40061</v>
      </c>
      <c r="J160" s="44">
        <v>7490</v>
      </c>
      <c r="K160" s="60">
        <v>18.7</v>
      </c>
      <c r="L160" s="44">
        <v>38848</v>
      </c>
      <c r="M160" s="45">
        <v>36021</v>
      </c>
      <c r="N160" s="46">
        <v>40165</v>
      </c>
      <c r="O160" s="27">
        <v>6667</v>
      </c>
      <c r="P160" s="60">
        <v>16.600000000000001</v>
      </c>
      <c r="Q160" s="45">
        <v>4366</v>
      </c>
      <c r="R160" s="119" t="s">
        <v>667</v>
      </c>
      <c r="S160" s="45">
        <v>1010</v>
      </c>
      <c r="T160" s="120" t="s">
        <v>562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>
        <v>50248</v>
      </c>
      <c r="H161" s="44">
        <v>46903</v>
      </c>
      <c r="I161" s="47">
        <v>52445</v>
      </c>
      <c r="J161" s="44">
        <v>8995</v>
      </c>
      <c r="K161" s="60">
        <v>17.2</v>
      </c>
      <c r="L161" s="44">
        <v>46640</v>
      </c>
      <c r="M161" s="45">
        <v>38797</v>
      </c>
      <c r="N161" s="46">
        <v>50173</v>
      </c>
      <c r="O161" s="27">
        <v>8334</v>
      </c>
      <c r="P161" s="60">
        <v>16.600000000000001</v>
      </c>
      <c r="Q161" s="45">
        <v>5402</v>
      </c>
      <c r="R161" s="119" t="s">
        <v>589</v>
      </c>
      <c r="S161" s="45">
        <v>1307</v>
      </c>
      <c r="T161" s="120" t="s">
        <v>668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>
        <v>53049</v>
      </c>
      <c r="H162" s="44">
        <v>44934</v>
      </c>
      <c r="I162" s="47">
        <v>57932</v>
      </c>
      <c r="J162" s="44">
        <v>8587</v>
      </c>
      <c r="K162" s="60">
        <v>14.8</v>
      </c>
      <c r="L162" s="44">
        <v>57180</v>
      </c>
      <c r="M162" s="45">
        <v>54716</v>
      </c>
      <c r="N162" s="46">
        <v>58293</v>
      </c>
      <c r="O162" s="27">
        <v>7765</v>
      </c>
      <c r="P162" s="60">
        <v>13.3</v>
      </c>
      <c r="Q162" s="45">
        <v>6142</v>
      </c>
      <c r="R162" s="119" t="s">
        <v>635</v>
      </c>
      <c r="S162" s="45">
        <v>1494</v>
      </c>
      <c r="T162" s="120" t="s">
        <v>669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>
        <v>58328</v>
      </c>
      <c r="H163" s="44">
        <v>52666</v>
      </c>
      <c r="I163" s="47">
        <v>61511</v>
      </c>
      <c r="J163" s="44">
        <v>7771</v>
      </c>
      <c r="K163" s="60">
        <v>12.6</v>
      </c>
      <c r="L163" s="44">
        <v>62444</v>
      </c>
      <c r="M163" s="45">
        <v>52492</v>
      </c>
      <c r="N163" s="46">
        <v>65943</v>
      </c>
      <c r="O163" s="27">
        <v>8245</v>
      </c>
      <c r="P163" s="60">
        <v>12.5</v>
      </c>
      <c r="Q163" s="45">
        <v>6734</v>
      </c>
      <c r="R163" s="119" t="s">
        <v>670</v>
      </c>
      <c r="S163" s="45">
        <v>1629</v>
      </c>
      <c r="T163" s="120" t="s">
        <v>569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30</v>
      </c>
      <c r="G164" s="28">
        <v>63812</v>
      </c>
      <c r="H164" s="44">
        <v>55260</v>
      </c>
      <c r="I164" s="47">
        <v>69210</v>
      </c>
      <c r="J164" s="44">
        <v>8139</v>
      </c>
      <c r="K164" s="60">
        <v>11.8</v>
      </c>
      <c r="L164" s="44">
        <v>53368</v>
      </c>
      <c r="M164" s="45">
        <v>46497</v>
      </c>
      <c r="N164" s="46">
        <v>56801</v>
      </c>
      <c r="O164" s="27">
        <v>6557</v>
      </c>
      <c r="P164" s="60">
        <v>11.5</v>
      </c>
      <c r="Q164" s="45">
        <v>6572</v>
      </c>
      <c r="R164" s="119" t="s">
        <v>671</v>
      </c>
      <c r="S164" s="45">
        <v>1504</v>
      </c>
      <c r="T164" s="120" t="s">
        <v>513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30</v>
      </c>
      <c r="G165" s="28">
        <v>63520</v>
      </c>
      <c r="H165" s="44">
        <v>49443</v>
      </c>
      <c r="I165" s="47">
        <v>71042</v>
      </c>
      <c r="J165" s="44">
        <v>6277</v>
      </c>
      <c r="K165" s="60">
        <v>8.8000000000000007</v>
      </c>
      <c r="L165" s="44">
        <v>68873</v>
      </c>
      <c r="M165" s="45">
        <v>56413</v>
      </c>
      <c r="N165" s="46">
        <v>74919</v>
      </c>
      <c r="O165" s="27">
        <v>8655</v>
      </c>
      <c r="P165" s="60">
        <v>11.6</v>
      </c>
      <c r="Q165" s="45">
        <v>7451</v>
      </c>
      <c r="R165" s="119" t="s">
        <v>672</v>
      </c>
      <c r="S165" s="45">
        <v>1646</v>
      </c>
      <c r="T165" s="120" t="s">
        <v>604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30</v>
      </c>
      <c r="G166" s="28">
        <v>68059</v>
      </c>
      <c r="H166" s="44">
        <v>56958</v>
      </c>
      <c r="I166" s="47">
        <v>74752</v>
      </c>
      <c r="J166" s="44">
        <v>9242</v>
      </c>
      <c r="K166" s="60">
        <v>12.4</v>
      </c>
      <c r="L166" s="44">
        <v>70452</v>
      </c>
      <c r="M166" s="45">
        <v>57349</v>
      </c>
      <c r="N166" s="46">
        <v>76910</v>
      </c>
      <c r="O166" s="27">
        <v>8573</v>
      </c>
      <c r="P166" s="60">
        <v>11.1</v>
      </c>
      <c r="Q166" s="45">
        <v>7781</v>
      </c>
      <c r="R166" s="119" t="s">
        <v>666</v>
      </c>
      <c r="S166" s="45">
        <v>1752</v>
      </c>
      <c r="T166" s="120" t="s">
        <v>673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>
        <v>63144</v>
      </c>
      <c r="H167" s="44">
        <v>51686</v>
      </c>
      <c r="I167" s="47">
        <v>69386</v>
      </c>
      <c r="J167" s="44">
        <v>8989</v>
      </c>
      <c r="K167" s="60">
        <v>13</v>
      </c>
      <c r="L167" s="44">
        <v>72430</v>
      </c>
      <c r="M167" s="45">
        <v>55009</v>
      </c>
      <c r="N167" s="46">
        <v>81401</v>
      </c>
      <c r="O167" s="27">
        <v>6321</v>
      </c>
      <c r="P167" s="60">
        <v>7.8</v>
      </c>
      <c r="Q167" s="45">
        <v>7626</v>
      </c>
      <c r="R167" s="119" t="s">
        <v>674</v>
      </c>
      <c r="S167" s="45">
        <v>1694</v>
      </c>
      <c r="T167" s="120" t="s">
        <v>580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30</v>
      </c>
      <c r="G168" s="28">
        <v>58138</v>
      </c>
      <c r="H168" s="44">
        <v>43426</v>
      </c>
      <c r="I168" s="47">
        <v>66285</v>
      </c>
      <c r="J168" s="44">
        <v>4464</v>
      </c>
      <c r="K168" s="60">
        <v>6.7</v>
      </c>
      <c r="L168" s="44">
        <v>66181</v>
      </c>
      <c r="M168" s="45">
        <v>45623</v>
      </c>
      <c r="N168" s="46">
        <v>76794</v>
      </c>
      <c r="O168" s="27">
        <v>4987</v>
      </c>
      <c r="P168" s="60">
        <v>6.5</v>
      </c>
      <c r="Q168" s="45">
        <v>7042</v>
      </c>
      <c r="R168" s="119" t="s">
        <v>629</v>
      </c>
      <c r="S168" s="45">
        <v>1455</v>
      </c>
      <c r="T168" s="120" t="s">
        <v>674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11</v>
      </c>
      <c r="G169" s="28">
        <v>54475</v>
      </c>
      <c r="H169" s="44">
        <v>41314</v>
      </c>
      <c r="I169" s="47">
        <v>62013</v>
      </c>
      <c r="J169" s="44">
        <v>4320</v>
      </c>
      <c r="K169" s="60">
        <v>7</v>
      </c>
      <c r="L169" s="44">
        <v>57607</v>
      </c>
      <c r="M169" s="45">
        <v>42386</v>
      </c>
      <c r="N169" s="46">
        <v>65711</v>
      </c>
      <c r="O169" s="27">
        <v>4547</v>
      </c>
      <c r="P169" s="60">
        <v>6.9</v>
      </c>
      <c r="Q169" s="45">
        <v>6306</v>
      </c>
      <c r="R169" s="119" t="s">
        <v>675</v>
      </c>
      <c r="S169" s="45">
        <v>1398</v>
      </c>
      <c r="T169" s="120" t="s">
        <v>676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30</v>
      </c>
      <c r="G170" s="28">
        <v>43544</v>
      </c>
      <c r="H170" s="44">
        <v>35925</v>
      </c>
      <c r="I170" s="47">
        <v>47872</v>
      </c>
      <c r="J170" s="44">
        <v>3246</v>
      </c>
      <c r="K170" s="60">
        <v>6.8</v>
      </c>
      <c r="L170" s="44">
        <v>46318</v>
      </c>
      <c r="M170" s="45">
        <v>36114</v>
      </c>
      <c r="N170" s="46">
        <v>51333</v>
      </c>
      <c r="O170" s="27">
        <v>3448</v>
      </c>
      <c r="P170" s="60">
        <v>6.7</v>
      </c>
      <c r="Q170" s="45">
        <v>4935</v>
      </c>
      <c r="R170" s="119" t="s">
        <v>592</v>
      </c>
      <c r="S170" s="45">
        <v>1362</v>
      </c>
      <c r="T170" s="120" t="s">
        <v>670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30</v>
      </c>
      <c r="G171" s="28">
        <v>20425</v>
      </c>
      <c r="H171" s="44">
        <v>14688</v>
      </c>
      <c r="I171" s="47">
        <v>23658</v>
      </c>
      <c r="J171" s="44">
        <v>4318</v>
      </c>
      <c r="K171" s="60">
        <v>18.3</v>
      </c>
      <c r="L171" s="44">
        <v>20312</v>
      </c>
      <c r="M171" s="45">
        <v>14320</v>
      </c>
      <c r="N171" s="46">
        <v>23674</v>
      </c>
      <c r="O171" s="27">
        <v>4144</v>
      </c>
      <c r="P171" s="60">
        <v>17.5</v>
      </c>
      <c r="Q171" s="45">
        <v>2300</v>
      </c>
      <c r="R171" s="119" t="s">
        <v>589</v>
      </c>
      <c r="S171" s="45">
        <v>492</v>
      </c>
      <c r="T171" s="120" t="s">
        <v>677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30</v>
      </c>
      <c r="G172" s="28">
        <v>21243</v>
      </c>
      <c r="H172" s="44">
        <v>14645</v>
      </c>
      <c r="I172" s="47">
        <v>24904</v>
      </c>
      <c r="J172" s="44">
        <v>4406</v>
      </c>
      <c r="K172" s="60">
        <v>17.7</v>
      </c>
      <c r="L172" s="44">
        <v>21314</v>
      </c>
      <c r="M172" s="45">
        <v>14513</v>
      </c>
      <c r="N172" s="46">
        <v>25075</v>
      </c>
      <c r="O172" s="27">
        <v>4235</v>
      </c>
      <c r="P172" s="60">
        <v>16.899999999999999</v>
      </c>
      <c r="Q172" s="45">
        <v>2409</v>
      </c>
      <c r="R172" s="119" t="s">
        <v>678</v>
      </c>
      <c r="S172" s="45">
        <v>502</v>
      </c>
      <c r="T172" s="120" t="s">
        <v>679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30</v>
      </c>
      <c r="G173" s="28">
        <v>21907</v>
      </c>
      <c r="H173" s="44">
        <v>16640</v>
      </c>
      <c r="I173" s="47">
        <v>24919</v>
      </c>
      <c r="J173" s="44">
        <v>5268</v>
      </c>
      <c r="K173" s="60">
        <v>21.1</v>
      </c>
      <c r="L173" s="44">
        <v>23185</v>
      </c>
      <c r="M173" s="45">
        <v>18949</v>
      </c>
      <c r="N173" s="46">
        <v>26479</v>
      </c>
      <c r="O173" s="27">
        <v>5692</v>
      </c>
      <c r="P173" s="60">
        <v>21.5</v>
      </c>
      <c r="Q173" s="45">
        <v>2537</v>
      </c>
      <c r="R173" s="119" t="s">
        <v>680</v>
      </c>
      <c r="S173" s="45">
        <v>563</v>
      </c>
      <c r="T173" s="120" t="s">
        <v>681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30</v>
      </c>
      <c r="G174" s="28">
        <v>24524</v>
      </c>
      <c r="H174" s="44">
        <v>18139</v>
      </c>
      <c r="I174" s="47">
        <v>28280</v>
      </c>
      <c r="J174" s="44">
        <v>5787</v>
      </c>
      <c r="K174" s="60">
        <v>20.5</v>
      </c>
      <c r="L174" s="44">
        <v>25154</v>
      </c>
      <c r="M174" s="45">
        <v>20644</v>
      </c>
      <c r="N174" s="46">
        <v>28759</v>
      </c>
      <c r="O174" s="27">
        <v>5927</v>
      </c>
      <c r="P174" s="60">
        <v>20.6</v>
      </c>
      <c r="Q174" s="45">
        <v>2806</v>
      </c>
      <c r="R174" s="119" t="s">
        <v>520</v>
      </c>
      <c r="S174" s="45">
        <v>598</v>
      </c>
      <c r="T174" s="120" t="s">
        <v>682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30</v>
      </c>
      <c r="G175" s="28">
        <v>23398</v>
      </c>
      <c r="H175" s="44">
        <v>16209</v>
      </c>
      <c r="I175" s="47">
        <v>27488</v>
      </c>
      <c r="J175" s="44">
        <v>5120</v>
      </c>
      <c r="K175" s="60">
        <v>18.600000000000001</v>
      </c>
      <c r="L175" s="44">
        <v>24289</v>
      </c>
      <c r="M175" s="45">
        <v>17429</v>
      </c>
      <c r="N175" s="46">
        <v>28670</v>
      </c>
      <c r="O175" s="27">
        <v>5338</v>
      </c>
      <c r="P175" s="60">
        <v>18.600000000000001</v>
      </c>
      <c r="Q175" s="45">
        <v>2696</v>
      </c>
      <c r="R175" s="119" t="s">
        <v>477</v>
      </c>
      <c r="S175" s="45">
        <v>570</v>
      </c>
      <c r="T175" s="120" t="s">
        <v>658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30</v>
      </c>
      <c r="G176" s="28">
        <v>21846</v>
      </c>
      <c r="H176" s="44">
        <v>15187</v>
      </c>
      <c r="I176" s="47">
        <v>25473</v>
      </c>
      <c r="J176" s="44">
        <v>4745</v>
      </c>
      <c r="K176" s="60">
        <v>18.600000000000001</v>
      </c>
      <c r="L176" s="44">
        <v>22648</v>
      </c>
      <c r="M176" s="45">
        <v>16308</v>
      </c>
      <c r="N176" s="46">
        <v>26669</v>
      </c>
      <c r="O176" s="27">
        <v>5219</v>
      </c>
      <c r="P176" s="60">
        <v>19.600000000000001</v>
      </c>
      <c r="Q176" s="45">
        <v>2522</v>
      </c>
      <c r="R176" s="119" t="s">
        <v>615</v>
      </c>
      <c r="S176" s="45">
        <v>519</v>
      </c>
      <c r="T176" s="120" t="s">
        <v>531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30</v>
      </c>
      <c r="G177" s="28">
        <v>20675</v>
      </c>
      <c r="H177" s="44">
        <v>14868</v>
      </c>
      <c r="I177" s="47">
        <v>23852</v>
      </c>
      <c r="J177" s="44">
        <v>4609</v>
      </c>
      <c r="K177" s="60">
        <v>19.3</v>
      </c>
      <c r="L177" s="44">
        <v>21366</v>
      </c>
      <c r="M177" s="45">
        <v>16175</v>
      </c>
      <c r="N177" s="46">
        <v>24774</v>
      </c>
      <c r="O177" s="27">
        <v>4858</v>
      </c>
      <c r="P177" s="60">
        <v>19.600000000000001</v>
      </c>
      <c r="Q177" s="45">
        <v>2386</v>
      </c>
      <c r="R177" s="119" t="s">
        <v>615</v>
      </c>
      <c r="S177" s="45">
        <v>482</v>
      </c>
      <c r="T177" s="120" t="s">
        <v>683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30</v>
      </c>
      <c r="G178" s="28">
        <v>18389</v>
      </c>
      <c r="H178" s="44">
        <v>13436</v>
      </c>
      <c r="I178" s="47">
        <v>21354</v>
      </c>
      <c r="J178" s="44">
        <v>3936</v>
      </c>
      <c r="K178" s="60">
        <v>18.399999999999999</v>
      </c>
      <c r="L178" s="44">
        <v>19628</v>
      </c>
      <c r="M178" s="45">
        <v>14838</v>
      </c>
      <c r="N178" s="46">
        <v>22959</v>
      </c>
      <c r="O178" s="27">
        <v>4157</v>
      </c>
      <c r="P178" s="60">
        <v>18.100000000000001</v>
      </c>
      <c r="Q178" s="45">
        <v>2143</v>
      </c>
      <c r="R178" s="119" t="s">
        <v>613</v>
      </c>
      <c r="S178" s="45">
        <v>466</v>
      </c>
      <c r="T178" s="120" t="s">
        <v>659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7</v>
      </c>
      <c r="G179" s="28">
        <v>18543</v>
      </c>
      <c r="H179" s="44">
        <v>13683</v>
      </c>
      <c r="I179" s="47">
        <v>21396</v>
      </c>
      <c r="J179" s="44">
        <v>3949</v>
      </c>
      <c r="K179" s="60">
        <v>18.5</v>
      </c>
      <c r="L179" s="44">
        <v>18869</v>
      </c>
      <c r="M179" s="45">
        <v>14809</v>
      </c>
      <c r="N179" s="46">
        <v>21774</v>
      </c>
      <c r="O179" s="27">
        <v>3925</v>
      </c>
      <c r="P179" s="60">
        <v>18</v>
      </c>
      <c r="Q179" s="45">
        <v>2114</v>
      </c>
      <c r="R179" s="119" t="s">
        <v>589</v>
      </c>
      <c r="S179" s="45">
        <v>449</v>
      </c>
      <c r="T179" s="120" t="s">
        <v>684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30</v>
      </c>
      <c r="G180" s="28">
        <v>15042</v>
      </c>
      <c r="H180" s="44">
        <v>11876</v>
      </c>
      <c r="I180" s="47">
        <v>17018</v>
      </c>
      <c r="J180" s="44">
        <v>3590</v>
      </c>
      <c r="K180" s="60">
        <v>21.1</v>
      </c>
      <c r="L180" s="44">
        <v>15657</v>
      </c>
      <c r="M180" s="45">
        <v>13110</v>
      </c>
      <c r="N180" s="46">
        <v>17750</v>
      </c>
      <c r="O180" s="27">
        <v>3919</v>
      </c>
      <c r="P180" s="60">
        <v>22.1</v>
      </c>
      <c r="Q180" s="45">
        <v>1733</v>
      </c>
      <c r="R180" s="119" t="s">
        <v>607</v>
      </c>
      <c r="S180" s="45">
        <v>372</v>
      </c>
      <c r="T180" s="120" t="s">
        <v>541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30</v>
      </c>
      <c r="G181" s="28">
        <v>13092</v>
      </c>
      <c r="H181" s="44">
        <v>11005</v>
      </c>
      <c r="I181" s="47">
        <v>14492</v>
      </c>
      <c r="J181" s="44">
        <v>3311</v>
      </c>
      <c r="K181" s="60">
        <v>22.8</v>
      </c>
      <c r="L181" s="44">
        <v>13635</v>
      </c>
      <c r="M181" s="45">
        <v>12321</v>
      </c>
      <c r="N181" s="46">
        <v>15069</v>
      </c>
      <c r="O181" s="27">
        <v>3435</v>
      </c>
      <c r="P181" s="60">
        <v>22.8</v>
      </c>
      <c r="Q181" s="45">
        <v>1507</v>
      </c>
      <c r="R181" s="119" t="s">
        <v>604</v>
      </c>
      <c r="S181" s="45">
        <v>327</v>
      </c>
      <c r="T181" s="120" t="s">
        <v>512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30</v>
      </c>
      <c r="G182" s="28">
        <v>12791</v>
      </c>
      <c r="H182" s="44">
        <v>11061</v>
      </c>
      <c r="I182" s="47">
        <v>13961</v>
      </c>
      <c r="J182" s="44">
        <v>2471</v>
      </c>
      <c r="K182" s="60">
        <v>17.7</v>
      </c>
      <c r="L182" s="44">
        <v>13491</v>
      </c>
      <c r="M182" s="45">
        <v>12283</v>
      </c>
      <c r="N182" s="46">
        <v>14845</v>
      </c>
      <c r="O182" s="27">
        <v>3061</v>
      </c>
      <c r="P182" s="60">
        <v>20.6</v>
      </c>
      <c r="Q182" s="45">
        <v>1487</v>
      </c>
      <c r="R182" s="119" t="s">
        <v>617</v>
      </c>
      <c r="S182" s="45">
        <v>311</v>
      </c>
      <c r="T182" s="120" t="s">
        <v>519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30</v>
      </c>
      <c r="G183" s="28">
        <v>15260</v>
      </c>
      <c r="H183" s="44">
        <v>12473</v>
      </c>
      <c r="I183" s="47">
        <v>16956</v>
      </c>
      <c r="J183" s="44">
        <v>3068</v>
      </c>
      <c r="K183" s="60">
        <v>18.100000000000001</v>
      </c>
      <c r="L183" s="44">
        <v>15721</v>
      </c>
      <c r="M183" s="45">
        <v>13747</v>
      </c>
      <c r="N183" s="46">
        <v>17419</v>
      </c>
      <c r="O183" s="27">
        <v>3723</v>
      </c>
      <c r="P183" s="60">
        <v>21.4</v>
      </c>
      <c r="Q183" s="45">
        <v>1753</v>
      </c>
      <c r="R183" s="119" t="s">
        <v>580</v>
      </c>
      <c r="S183" s="45">
        <v>367</v>
      </c>
      <c r="T183" s="120" t="s">
        <v>685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30</v>
      </c>
      <c r="G184" s="28">
        <v>16457</v>
      </c>
      <c r="H184" s="44">
        <v>12900</v>
      </c>
      <c r="I184" s="47">
        <v>18528</v>
      </c>
      <c r="J184" s="44">
        <v>3427</v>
      </c>
      <c r="K184" s="60">
        <v>18.5</v>
      </c>
      <c r="L184" s="44">
        <v>17075</v>
      </c>
      <c r="M184" s="45">
        <v>14198</v>
      </c>
      <c r="N184" s="46">
        <v>19176</v>
      </c>
      <c r="O184" s="27">
        <v>3437</v>
      </c>
      <c r="P184" s="60">
        <v>17.899999999999999</v>
      </c>
      <c r="Q184" s="45">
        <v>1898</v>
      </c>
      <c r="R184" s="119" t="s">
        <v>617</v>
      </c>
      <c r="S184" s="45">
        <v>395</v>
      </c>
      <c r="T184" s="120" t="s">
        <v>659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30</v>
      </c>
      <c r="G185" s="28">
        <v>23056</v>
      </c>
      <c r="H185" s="44">
        <v>16265</v>
      </c>
      <c r="I185" s="47">
        <v>26497</v>
      </c>
      <c r="J185" s="44">
        <v>4268</v>
      </c>
      <c r="K185" s="60">
        <v>16.100000000000001</v>
      </c>
      <c r="L185" s="44">
        <v>23144</v>
      </c>
      <c r="M185" s="45">
        <v>17037</v>
      </c>
      <c r="N185" s="46">
        <v>26548</v>
      </c>
      <c r="O185" s="27">
        <v>4541</v>
      </c>
      <c r="P185" s="60">
        <v>17.100000000000001</v>
      </c>
      <c r="Q185" s="45">
        <v>2638</v>
      </c>
      <c r="R185" s="119" t="s">
        <v>640</v>
      </c>
      <c r="S185" s="45">
        <v>499</v>
      </c>
      <c r="T185" s="120" t="s">
        <v>566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30</v>
      </c>
      <c r="G186" s="28">
        <v>25556</v>
      </c>
      <c r="H186" s="44">
        <v>17185</v>
      </c>
      <c r="I186" s="47">
        <v>29692</v>
      </c>
      <c r="J186" s="44">
        <v>4863</v>
      </c>
      <c r="K186" s="60">
        <v>16.399999999999999</v>
      </c>
      <c r="L186" s="44">
        <v>25672</v>
      </c>
      <c r="M186" s="45">
        <v>18270</v>
      </c>
      <c r="N186" s="46">
        <v>29613</v>
      </c>
      <c r="O186" s="27">
        <v>4947</v>
      </c>
      <c r="P186" s="60">
        <v>16.7</v>
      </c>
      <c r="Q186" s="45">
        <v>2932</v>
      </c>
      <c r="R186" s="119" t="s">
        <v>667</v>
      </c>
      <c r="S186" s="45">
        <v>540</v>
      </c>
      <c r="T186" s="120" t="s">
        <v>686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30</v>
      </c>
      <c r="G187" s="28">
        <v>23193</v>
      </c>
      <c r="H187" s="44">
        <v>15959</v>
      </c>
      <c r="I187" s="47">
        <v>26797</v>
      </c>
      <c r="J187" s="44">
        <v>4413</v>
      </c>
      <c r="K187" s="60">
        <v>16.5</v>
      </c>
      <c r="L187" s="44">
        <v>23469</v>
      </c>
      <c r="M187" s="45">
        <v>16987</v>
      </c>
      <c r="N187" s="46">
        <v>27022</v>
      </c>
      <c r="O187" s="27">
        <v>4413</v>
      </c>
      <c r="P187" s="60">
        <v>16.3</v>
      </c>
      <c r="Q187" s="45">
        <v>2672</v>
      </c>
      <c r="R187" s="119" t="s">
        <v>470</v>
      </c>
      <c r="S187" s="45">
        <v>489</v>
      </c>
      <c r="T187" s="120" t="s">
        <v>687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30</v>
      </c>
      <c r="G188" s="28">
        <v>13062</v>
      </c>
      <c r="H188" s="44">
        <v>10348</v>
      </c>
      <c r="I188" s="47">
        <v>14789</v>
      </c>
      <c r="J188" s="44">
        <v>2819</v>
      </c>
      <c r="K188" s="60">
        <v>19.100000000000001</v>
      </c>
      <c r="L188" s="44">
        <v>13376</v>
      </c>
      <c r="M188" s="45">
        <v>11911</v>
      </c>
      <c r="N188" s="46">
        <v>14940</v>
      </c>
      <c r="O188" s="27">
        <v>3074</v>
      </c>
      <c r="P188" s="60">
        <v>20.6</v>
      </c>
      <c r="Q188" s="45">
        <v>1512</v>
      </c>
      <c r="R188" s="119" t="s">
        <v>472</v>
      </c>
      <c r="S188" s="45">
        <v>281</v>
      </c>
      <c r="T188" s="120" t="s">
        <v>688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30</v>
      </c>
      <c r="G189" s="28">
        <v>12293</v>
      </c>
      <c r="H189" s="44">
        <v>9834</v>
      </c>
      <c r="I189" s="47">
        <v>13980</v>
      </c>
      <c r="J189" s="44">
        <v>2977</v>
      </c>
      <c r="K189" s="60">
        <v>21.3</v>
      </c>
      <c r="L189" s="44">
        <v>12603</v>
      </c>
      <c r="M189" s="45">
        <v>11307</v>
      </c>
      <c r="N189" s="46">
        <v>14112</v>
      </c>
      <c r="O189" s="27">
        <v>3260</v>
      </c>
      <c r="P189" s="60">
        <v>23.1</v>
      </c>
      <c r="Q189" s="45">
        <v>1417</v>
      </c>
      <c r="R189" s="119" t="s">
        <v>583</v>
      </c>
      <c r="S189" s="45">
        <v>277</v>
      </c>
      <c r="T189" s="120" t="s">
        <v>478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30</v>
      </c>
      <c r="G190" s="28">
        <v>6991</v>
      </c>
      <c r="H190" s="44">
        <v>7573</v>
      </c>
      <c r="I190" s="47">
        <v>7391</v>
      </c>
      <c r="J190" s="44">
        <v>1527</v>
      </c>
      <c r="K190" s="60">
        <v>20.7</v>
      </c>
      <c r="L190" s="44">
        <v>6939</v>
      </c>
      <c r="M190" s="45">
        <v>5917</v>
      </c>
      <c r="N190" s="46">
        <v>7761</v>
      </c>
      <c r="O190" s="27">
        <v>1468</v>
      </c>
      <c r="P190" s="60">
        <v>18.899999999999999</v>
      </c>
      <c r="Q190" s="45">
        <v>787</v>
      </c>
      <c r="R190" s="119" t="s">
        <v>611</v>
      </c>
      <c r="S190" s="45">
        <v>167</v>
      </c>
      <c r="T190" s="120" t="s">
        <v>689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30</v>
      </c>
      <c r="G191" s="28">
        <v>12129</v>
      </c>
      <c r="H191" s="44">
        <v>11170</v>
      </c>
      <c r="I191" s="47">
        <v>13370</v>
      </c>
      <c r="J191" s="44">
        <v>1862</v>
      </c>
      <c r="K191" s="60">
        <v>13.9</v>
      </c>
      <c r="L191" s="44">
        <v>12616</v>
      </c>
      <c r="M191" s="45">
        <v>9681</v>
      </c>
      <c r="N191" s="46">
        <v>14424</v>
      </c>
      <c r="O191" s="27">
        <v>1864</v>
      </c>
      <c r="P191" s="60">
        <v>12.9</v>
      </c>
      <c r="Q191" s="45">
        <v>1413</v>
      </c>
      <c r="R191" s="119" t="s">
        <v>670</v>
      </c>
      <c r="S191" s="45">
        <v>267</v>
      </c>
      <c r="T191" s="120" t="s">
        <v>554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30</v>
      </c>
      <c r="G192" s="28">
        <v>12091</v>
      </c>
      <c r="H192" s="44">
        <v>10874</v>
      </c>
      <c r="I192" s="47">
        <v>13417</v>
      </c>
      <c r="J192" s="44">
        <v>1926</v>
      </c>
      <c r="K192" s="60">
        <v>14.4</v>
      </c>
      <c r="L192" s="44">
        <v>12280</v>
      </c>
      <c r="M192" s="45">
        <v>9362</v>
      </c>
      <c r="N192" s="46">
        <v>14089</v>
      </c>
      <c r="O192" s="27">
        <v>1998</v>
      </c>
      <c r="P192" s="60">
        <v>14.2</v>
      </c>
      <c r="Q192" s="45">
        <v>1393</v>
      </c>
      <c r="R192" s="119" t="s">
        <v>690</v>
      </c>
      <c r="S192" s="45">
        <v>260</v>
      </c>
      <c r="T192" s="120" t="s">
        <v>543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30</v>
      </c>
      <c r="G193" s="28">
        <v>17471</v>
      </c>
      <c r="H193" s="44">
        <v>15874</v>
      </c>
      <c r="I193" s="47">
        <v>18483</v>
      </c>
      <c r="J193" s="44">
        <v>5016</v>
      </c>
      <c r="K193" s="60">
        <v>27.1</v>
      </c>
      <c r="L193" s="44">
        <v>17042</v>
      </c>
      <c r="M193" s="45">
        <v>18382</v>
      </c>
      <c r="N193" s="46">
        <v>17555</v>
      </c>
      <c r="O193" s="27">
        <v>5434</v>
      </c>
      <c r="P193" s="60">
        <v>31</v>
      </c>
      <c r="Q193" s="45">
        <v>1871</v>
      </c>
      <c r="R193" s="119" t="s">
        <v>504</v>
      </c>
      <c r="S193" s="45">
        <v>573</v>
      </c>
      <c r="T193" s="120" t="s">
        <v>525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30</v>
      </c>
      <c r="G194" s="28">
        <v>19563</v>
      </c>
      <c r="H194" s="44">
        <v>17209</v>
      </c>
      <c r="I194" s="47">
        <v>20972</v>
      </c>
      <c r="J194" s="44">
        <v>5794</v>
      </c>
      <c r="K194" s="60">
        <v>27.6</v>
      </c>
      <c r="L194" s="44">
        <v>19981</v>
      </c>
      <c r="M194" s="45">
        <v>20496</v>
      </c>
      <c r="N194" s="46">
        <v>21026</v>
      </c>
      <c r="O194" s="27">
        <v>6348</v>
      </c>
      <c r="P194" s="60">
        <v>30.2</v>
      </c>
      <c r="Q194" s="45">
        <v>2153</v>
      </c>
      <c r="R194" s="119" t="s">
        <v>691</v>
      </c>
      <c r="S194" s="45">
        <v>636</v>
      </c>
      <c r="T194" s="120" t="s">
        <v>656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30</v>
      </c>
      <c r="G195" s="36">
        <v>19937</v>
      </c>
      <c r="H195" s="121">
        <v>16493</v>
      </c>
      <c r="I195" s="122">
        <v>21782</v>
      </c>
      <c r="J195" s="121">
        <v>5420</v>
      </c>
      <c r="K195" s="123">
        <v>24.9</v>
      </c>
      <c r="L195" s="121">
        <v>20023</v>
      </c>
      <c r="M195" s="124">
        <v>21161</v>
      </c>
      <c r="N195" s="125">
        <v>21013</v>
      </c>
      <c r="O195" s="35">
        <v>5843</v>
      </c>
      <c r="P195" s="123">
        <v>27.8</v>
      </c>
      <c r="Q195" s="124">
        <v>2175</v>
      </c>
      <c r="R195" s="126" t="s">
        <v>692</v>
      </c>
      <c r="S195" s="124">
        <v>645</v>
      </c>
      <c r="T195" s="127" t="s">
        <v>693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30</v>
      </c>
      <c r="G196" s="28">
        <v>7241</v>
      </c>
      <c r="H196" s="44">
        <v>5773</v>
      </c>
      <c r="I196" s="47">
        <v>8295</v>
      </c>
      <c r="J196" s="44">
        <v>1444</v>
      </c>
      <c r="K196" s="60">
        <v>17.399999999999999</v>
      </c>
      <c r="L196" s="44">
        <v>7281</v>
      </c>
      <c r="M196" s="45">
        <v>5213</v>
      </c>
      <c r="N196" s="46">
        <v>8479</v>
      </c>
      <c r="O196" s="27">
        <v>1482</v>
      </c>
      <c r="P196" s="60">
        <v>17.5</v>
      </c>
      <c r="Q196" s="45">
        <v>833</v>
      </c>
      <c r="R196" s="119" t="s">
        <v>589</v>
      </c>
      <c r="S196" s="45">
        <v>148</v>
      </c>
      <c r="T196" s="120" t="s">
        <v>694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30</v>
      </c>
      <c r="G197" s="28">
        <v>8489</v>
      </c>
      <c r="H197" s="44">
        <v>7385</v>
      </c>
      <c r="I197" s="47">
        <v>9348</v>
      </c>
      <c r="J197" s="44">
        <v>1580</v>
      </c>
      <c r="K197" s="60">
        <v>16.899999999999999</v>
      </c>
      <c r="L197" s="44">
        <v>8495</v>
      </c>
      <c r="M197" s="45">
        <v>6691</v>
      </c>
      <c r="N197" s="46">
        <v>9522</v>
      </c>
      <c r="O197" s="27">
        <v>1655</v>
      </c>
      <c r="P197" s="60">
        <v>17.399999999999999</v>
      </c>
      <c r="Q197" s="45">
        <v>980</v>
      </c>
      <c r="R197" s="119" t="s">
        <v>695</v>
      </c>
      <c r="S197" s="45">
        <v>163</v>
      </c>
      <c r="T197" s="120" t="s">
        <v>696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30</v>
      </c>
      <c r="G198" s="28">
        <v>12883</v>
      </c>
      <c r="H198" s="44">
        <v>10400</v>
      </c>
      <c r="I198" s="47">
        <v>14577</v>
      </c>
      <c r="J198" s="44">
        <v>2038</v>
      </c>
      <c r="K198" s="60">
        <v>14</v>
      </c>
      <c r="L198" s="44">
        <v>12626</v>
      </c>
      <c r="M198" s="45">
        <v>9488</v>
      </c>
      <c r="N198" s="46">
        <v>14467</v>
      </c>
      <c r="O198" s="27">
        <v>2065</v>
      </c>
      <c r="P198" s="60">
        <v>14.3</v>
      </c>
      <c r="Q198" s="45">
        <v>1476</v>
      </c>
      <c r="R198" s="119" t="s">
        <v>635</v>
      </c>
      <c r="S198" s="45">
        <v>236</v>
      </c>
      <c r="T198" s="120" t="s">
        <v>626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>
        <v>15059</v>
      </c>
      <c r="H199" s="44">
        <v>11902</v>
      </c>
      <c r="I199" s="47">
        <v>16832</v>
      </c>
      <c r="J199" s="44">
        <v>2475</v>
      </c>
      <c r="K199" s="60">
        <v>14.7</v>
      </c>
      <c r="L199" s="44">
        <v>15550</v>
      </c>
      <c r="M199" s="45">
        <v>11328</v>
      </c>
      <c r="N199" s="46">
        <v>17900</v>
      </c>
      <c r="O199" s="27">
        <v>2697</v>
      </c>
      <c r="P199" s="60">
        <v>15.1</v>
      </c>
      <c r="Q199" s="45">
        <v>1748</v>
      </c>
      <c r="R199" s="119" t="s">
        <v>585</v>
      </c>
      <c r="S199" s="45">
        <v>331</v>
      </c>
      <c r="T199" s="120" t="s">
        <v>697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0</v>
      </c>
      <c r="G200" s="28">
        <v>23067</v>
      </c>
      <c r="H200" s="44">
        <v>17731</v>
      </c>
      <c r="I200" s="47">
        <v>25747</v>
      </c>
      <c r="J200" s="44">
        <v>3388</v>
      </c>
      <c r="K200" s="60">
        <v>13.2</v>
      </c>
      <c r="L200" s="44">
        <v>21293</v>
      </c>
      <c r="M200" s="45">
        <v>15081</v>
      </c>
      <c r="N200" s="46">
        <v>24892</v>
      </c>
      <c r="O200" s="27">
        <v>3441</v>
      </c>
      <c r="P200" s="60">
        <v>13.8</v>
      </c>
      <c r="Q200" s="45">
        <v>2523</v>
      </c>
      <c r="R200" s="119" t="s">
        <v>690</v>
      </c>
      <c r="S200" s="45">
        <v>500</v>
      </c>
      <c r="T200" s="120" t="s">
        <v>493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30</v>
      </c>
      <c r="G201" s="28">
        <v>30142</v>
      </c>
      <c r="H201" s="44">
        <v>24094</v>
      </c>
      <c r="I201" s="47">
        <v>33985</v>
      </c>
      <c r="J201" s="44">
        <v>5407</v>
      </c>
      <c r="K201" s="60">
        <v>15.9</v>
      </c>
      <c r="L201" s="44">
        <v>29552</v>
      </c>
      <c r="M201" s="45">
        <v>22048</v>
      </c>
      <c r="N201" s="46">
        <v>33675</v>
      </c>
      <c r="O201" s="27">
        <v>5890</v>
      </c>
      <c r="P201" s="60">
        <v>17.5</v>
      </c>
      <c r="Q201" s="45">
        <v>3414</v>
      </c>
      <c r="R201" s="119" t="s">
        <v>698</v>
      </c>
      <c r="S201" s="45">
        <v>635</v>
      </c>
      <c r="T201" s="120" t="s">
        <v>564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30</v>
      </c>
      <c r="G202" s="28">
        <v>28760</v>
      </c>
      <c r="H202" s="44">
        <v>23609</v>
      </c>
      <c r="I202" s="47">
        <v>32150</v>
      </c>
      <c r="J202" s="44">
        <v>5539</v>
      </c>
      <c r="K202" s="60">
        <v>17.2</v>
      </c>
      <c r="L202" s="44">
        <v>28974</v>
      </c>
      <c r="M202" s="45">
        <v>21668</v>
      </c>
      <c r="N202" s="46">
        <v>33039</v>
      </c>
      <c r="O202" s="27">
        <v>5271</v>
      </c>
      <c r="P202" s="60">
        <v>16</v>
      </c>
      <c r="Q202" s="45">
        <v>3296</v>
      </c>
      <c r="R202" s="119" t="s">
        <v>620</v>
      </c>
      <c r="S202" s="45">
        <v>624</v>
      </c>
      <c r="T202" s="120" t="s">
        <v>699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30</v>
      </c>
      <c r="G203" s="28">
        <v>24171</v>
      </c>
      <c r="H203" s="44">
        <v>20722</v>
      </c>
      <c r="I203" s="47">
        <v>26654</v>
      </c>
      <c r="J203" s="44">
        <v>5015</v>
      </c>
      <c r="K203" s="60">
        <v>18.8</v>
      </c>
      <c r="L203" s="44">
        <v>24261</v>
      </c>
      <c r="M203" s="45">
        <v>18847</v>
      </c>
      <c r="N203" s="46">
        <v>27289</v>
      </c>
      <c r="O203" s="27">
        <v>4903</v>
      </c>
      <c r="P203" s="60">
        <v>18</v>
      </c>
      <c r="Q203" s="45">
        <v>2756</v>
      </c>
      <c r="R203" s="119" t="s">
        <v>589</v>
      </c>
      <c r="S203" s="45">
        <v>542</v>
      </c>
      <c r="T203" s="120" t="s">
        <v>700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30</v>
      </c>
      <c r="G204" s="28">
        <v>25174</v>
      </c>
      <c r="H204" s="44">
        <v>21464</v>
      </c>
      <c r="I204" s="47">
        <v>27556</v>
      </c>
      <c r="J204" s="44">
        <v>4054</v>
      </c>
      <c r="K204" s="60">
        <v>14.7</v>
      </c>
      <c r="L204" s="44">
        <v>24979</v>
      </c>
      <c r="M204" s="45">
        <v>19365</v>
      </c>
      <c r="N204" s="46">
        <v>27996</v>
      </c>
      <c r="O204" s="27">
        <v>4011</v>
      </c>
      <c r="P204" s="60">
        <v>14.3</v>
      </c>
      <c r="Q204" s="45">
        <v>2858</v>
      </c>
      <c r="R204" s="119" t="s">
        <v>690</v>
      </c>
      <c r="S204" s="45">
        <v>552</v>
      </c>
      <c r="T204" s="120" t="s">
        <v>668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30</v>
      </c>
      <c r="G205" s="28">
        <v>24785</v>
      </c>
      <c r="H205" s="44">
        <v>21315</v>
      </c>
      <c r="I205" s="47">
        <v>27095</v>
      </c>
      <c r="J205" s="44">
        <v>4142</v>
      </c>
      <c r="K205" s="60">
        <v>15.3</v>
      </c>
      <c r="L205" s="44">
        <v>24791</v>
      </c>
      <c r="M205" s="45">
        <v>19315</v>
      </c>
      <c r="N205" s="46">
        <v>27834</v>
      </c>
      <c r="O205" s="27">
        <v>4085</v>
      </c>
      <c r="P205" s="60">
        <v>14.7</v>
      </c>
      <c r="Q205" s="45">
        <v>2823</v>
      </c>
      <c r="R205" s="119" t="s">
        <v>635</v>
      </c>
      <c r="S205" s="45">
        <v>551</v>
      </c>
      <c r="T205" s="120" t="s">
        <v>644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>
        <v>23444</v>
      </c>
      <c r="H206" s="44">
        <v>20568</v>
      </c>
      <c r="I206" s="47">
        <v>25400</v>
      </c>
      <c r="J206" s="44">
        <v>3615</v>
      </c>
      <c r="K206" s="60">
        <v>14.2</v>
      </c>
      <c r="L206" s="44">
        <v>23464</v>
      </c>
      <c r="M206" s="45">
        <v>18383</v>
      </c>
      <c r="N206" s="46">
        <v>26164</v>
      </c>
      <c r="O206" s="27">
        <v>4227</v>
      </c>
      <c r="P206" s="60">
        <v>16.2</v>
      </c>
      <c r="Q206" s="45">
        <v>2672</v>
      </c>
      <c r="R206" s="119" t="s">
        <v>701</v>
      </c>
      <c r="S206" s="45">
        <v>519</v>
      </c>
      <c r="T206" s="120" t="s">
        <v>614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>
        <v>22977</v>
      </c>
      <c r="H207" s="44">
        <v>19872</v>
      </c>
      <c r="I207" s="47">
        <v>25008</v>
      </c>
      <c r="J207" s="44">
        <v>4432</v>
      </c>
      <c r="K207" s="60">
        <v>17.7</v>
      </c>
      <c r="L207" s="44">
        <v>23340</v>
      </c>
      <c r="M207" s="45">
        <v>18120</v>
      </c>
      <c r="N207" s="46">
        <v>26126</v>
      </c>
      <c r="O207" s="27">
        <v>4471</v>
      </c>
      <c r="P207" s="60">
        <v>17.100000000000001</v>
      </c>
      <c r="Q207" s="45">
        <v>2633</v>
      </c>
      <c r="R207" s="119" t="s">
        <v>640</v>
      </c>
      <c r="S207" s="45">
        <v>524</v>
      </c>
      <c r="T207" s="120" t="s">
        <v>646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>
        <v>26807</v>
      </c>
      <c r="H208" s="44">
        <v>22849</v>
      </c>
      <c r="I208" s="47">
        <v>29385</v>
      </c>
      <c r="J208" s="44">
        <v>3869</v>
      </c>
      <c r="K208" s="60">
        <v>13.2</v>
      </c>
      <c r="L208" s="44">
        <v>27230</v>
      </c>
      <c r="M208" s="45">
        <v>20396</v>
      </c>
      <c r="N208" s="46">
        <v>30587</v>
      </c>
      <c r="O208" s="27">
        <v>3985</v>
      </c>
      <c r="P208" s="60">
        <v>13</v>
      </c>
      <c r="Q208" s="45">
        <v>3021</v>
      </c>
      <c r="R208" s="119" t="s">
        <v>702</v>
      </c>
      <c r="S208" s="45">
        <v>712</v>
      </c>
      <c r="T208" s="120" t="s">
        <v>703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30</v>
      </c>
      <c r="G209" s="28">
        <v>29787</v>
      </c>
      <c r="H209" s="44">
        <v>24044</v>
      </c>
      <c r="I209" s="47">
        <v>33399</v>
      </c>
      <c r="J209" s="44">
        <v>5023</v>
      </c>
      <c r="K209" s="60">
        <v>15</v>
      </c>
      <c r="L209" s="44">
        <v>30324</v>
      </c>
      <c r="M209" s="45">
        <v>22415</v>
      </c>
      <c r="N209" s="46">
        <v>34790</v>
      </c>
      <c r="O209" s="27">
        <v>4339</v>
      </c>
      <c r="P209" s="60">
        <v>12.5</v>
      </c>
      <c r="Q209" s="45">
        <v>3435</v>
      </c>
      <c r="R209" s="119" t="s">
        <v>704</v>
      </c>
      <c r="S209" s="45">
        <v>645</v>
      </c>
      <c r="T209" s="120" t="s">
        <v>543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30</v>
      </c>
      <c r="G210" s="28">
        <v>34830</v>
      </c>
      <c r="H210" s="44">
        <v>26137</v>
      </c>
      <c r="I210" s="47">
        <v>39999</v>
      </c>
      <c r="J210" s="44">
        <v>5198</v>
      </c>
      <c r="K210" s="60">
        <v>13</v>
      </c>
      <c r="L210" s="44">
        <v>33754</v>
      </c>
      <c r="M210" s="45">
        <v>24083</v>
      </c>
      <c r="N210" s="46">
        <v>39165</v>
      </c>
      <c r="O210" s="27">
        <v>4567</v>
      </c>
      <c r="P210" s="60">
        <v>11.7</v>
      </c>
      <c r="Q210" s="45">
        <v>3930</v>
      </c>
      <c r="R210" s="119" t="s">
        <v>666</v>
      </c>
      <c r="S210" s="45">
        <v>713</v>
      </c>
      <c r="T210" s="120" t="s">
        <v>705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>
        <v>37799</v>
      </c>
      <c r="H211" s="44">
        <v>25780</v>
      </c>
      <c r="I211" s="47">
        <v>43974</v>
      </c>
      <c r="J211" s="44">
        <v>5423</v>
      </c>
      <c r="K211" s="60">
        <v>12.3</v>
      </c>
      <c r="L211" s="44">
        <v>39294</v>
      </c>
      <c r="M211" s="45">
        <v>27957</v>
      </c>
      <c r="N211" s="46">
        <v>46016</v>
      </c>
      <c r="O211" s="27">
        <v>5468</v>
      </c>
      <c r="P211" s="60">
        <v>11.9</v>
      </c>
      <c r="Q211" s="45">
        <v>4406</v>
      </c>
      <c r="R211" s="119" t="s">
        <v>666</v>
      </c>
      <c r="S211" s="45">
        <v>825</v>
      </c>
      <c r="T211" s="120" t="s">
        <v>706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>
        <v>39426</v>
      </c>
      <c r="H212" s="44">
        <v>26242</v>
      </c>
      <c r="I212" s="47">
        <v>46162</v>
      </c>
      <c r="J212" s="44">
        <v>4830</v>
      </c>
      <c r="K212" s="60">
        <v>10.5</v>
      </c>
      <c r="L212" s="44">
        <v>36740</v>
      </c>
      <c r="M212" s="45">
        <v>26144</v>
      </c>
      <c r="N212" s="46">
        <v>43405</v>
      </c>
      <c r="O212" s="27">
        <v>5261</v>
      </c>
      <c r="P212" s="60">
        <v>12.1</v>
      </c>
      <c r="Q212" s="45">
        <v>4364</v>
      </c>
      <c r="R212" s="119" t="s">
        <v>676</v>
      </c>
      <c r="S212" s="45">
        <v>792</v>
      </c>
      <c r="T212" s="120" t="s">
        <v>707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0</v>
      </c>
      <c r="G213" s="28">
        <v>41194</v>
      </c>
      <c r="H213" s="44">
        <v>30994</v>
      </c>
      <c r="I213" s="47">
        <v>47072</v>
      </c>
      <c r="J213" s="44">
        <v>5079</v>
      </c>
      <c r="K213" s="60">
        <v>10.8</v>
      </c>
      <c r="L213" s="44">
        <v>40188</v>
      </c>
      <c r="M213" s="45">
        <v>27640</v>
      </c>
      <c r="N213" s="46">
        <v>47034</v>
      </c>
      <c r="O213" s="27">
        <v>4995</v>
      </c>
      <c r="P213" s="60">
        <v>10.6</v>
      </c>
      <c r="Q213" s="45">
        <v>4590</v>
      </c>
      <c r="R213" s="119" t="s">
        <v>676</v>
      </c>
      <c r="S213" s="45">
        <v>992</v>
      </c>
      <c r="T213" s="120" t="s">
        <v>708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0</v>
      </c>
      <c r="G214" s="28">
        <v>33800</v>
      </c>
      <c r="H214" s="44">
        <v>21527</v>
      </c>
      <c r="I214" s="47">
        <v>40279</v>
      </c>
      <c r="J214" s="44">
        <v>3802</v>
      </c>
      <c r="K214" s="60">
        <v>9.4</v>
      </c>
      <c r="L214" s="44">
        <v>34415</v>
      </c>
      <c r="M214" s="45">
        <v>22937</v>
      </c>
      <c r="N214" s="46">
        <v>40349</v>
      </c>
      <c r="O214" s="27">
        <v>3954</v>
      </c>
      <c r="P214" s="60">
        <v>9.8000000000000007</v>
      </c>
      <c r="Q214" s="45">
        <v>3873</v>
      </c>
      <c r="R214" s="119" t="s">
        <v>709</v>
      </c>
      <c r="S214" s="45">
        <v>781</v>
      </c>
      <c r="T214" s="120" t="s">
        <v>477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474</v>
      </c>
      <c r="S215" s="45"/>
      <c r="T215" s="120" t="s">
        <v>474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30</v>
      </c>
      <c r="G216" s="28">
        <v>31598</v>
      </c>
      <c r="H216" s="44">
        <v>20257</v>
      </c>
      <c r="I216" s="47">
        <v>37432</v>
      </c>
      <c r="J216" s="44">
        <v>3550</v>
      </c>
      <c r="K216" s="60">
        <v>9.5</v>
      </c>
      <c r="L216" s="44">
        <v>32369</v>
      </c>
      <c r="M216" s="45">
        <v>20127</v>
      </c>
      <c r="N216" s="46">
        <v>38830</v>
      </c>
      <c r="O216" s="27">
        <v>4323</v>
      </c>
      <c r="P216" s="60">
        <v>11.1</v>
      </c>
      <c r="Q216" s="45">
        <v>3642</v>
      </c>
      <c r="R216" s="119" t="s">
        <v>599</v>
      </c>
      <c r="S216" s="45">
        <v>711</v>
      </c>
      <c r="T216" s="120" t="s">
        <v>495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30</v>
      </c>
      <c r="G217" s="28">
        <v>36645</v>
      </c>
      <c r="H217" s="44">
        <v>22605</v>
      </c>
      <c r="I217" s="47">
        <v>43586</v>
      </c>
      <c r="J217" s="44">
        <v>3743</v>
      </c>
      <c r="K217" s="60">
        <v>8.6</v>
      </c>
      <c r="L217" s="44">
        <v>34055</v>
      </c>
      <c r="M217" s="45">
        <v>22485</v>
      </c>
      <c r="N217" s="46">
        <v>39576</v>
      </c>
      <c r="O217" s="27">
        <v>3847</v>
      </c>
      <c r="P217" s="60">
        <v>9.6999999999999993</v>
      </c>
      <c r="Q217" s="45">
        <v>3989</v>
      </c>
      <c r="R217" s="119" t="s">
        <v>710</v>
      </c>
      <c r="S217" s="45">
        <v>859</v>
      </c>
      <c r="T217" s="120" t="s">
        <v>598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30</v>
      </c>
      <c r="G218" s="28">
        <v>44362</v>
      </c>
      <c r="H218" s="44">
        <v>30392</v>
      </c>
      <c r="I218" s="47">
        <v>51811</v>
      </c>
      <c r="J218" s="44">
        <v>6271</v>
      </c>
      <c r="K218" s="60">
        <v>12.1</v>
      </c>
      <c r="L218" s="44">
        <v>44172</v>
      </c>
      <c r="M218" s="45">
        <v>29744</v>
      </c>
      <c r="N218" s="46">
        <v>51410</v>
      </c>
      <c r="O218" s="27">
        <v>6154</v>
      </c>
      <c r="P218" s="60">
        <v>12</v>
      </c>
      <c r="Q218" s="45">
        <v>5008</v>
      </c>
      <c r="R218" s="119" t="s">
        <v>666</v>
      </c>
      <c r="S218" s="45">
        <v>1051</v>
      </c>
      <c r="T218" s="120" t="s">
        <v>579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>
        <v>46196</v>
      </c>
      <c r="H219" s="44">
        <v>32128</v>
      </c>
      <c r="I219" s="47">
        <v>53171</v>
      </c>
      <c r="J219" s="44">
        <v>8035</v>
      </c>
      <c r="K219" s="60">
        <v>15.1</v>
      </c>
      <c r="L219" s="44">
        <v>41126</v>
      </c>
      <c r="M219" s="45">
        <v>26801</v>
      </c>
      <c r="N219" s="46">
        <v>48481</v>
      </c>
      <c r="O219" s="27">
        <v>7338</v>
      </c>
      <c r="P219" s="60">
        <v>15.1</v>
      </c>
      <c r="Q219" s="45">
        <v>4919</v>
      </c>
      <c r="R219" s="119" t="s">
        <v>711</v>
      </c>
      <c r="S219" s="45">
        <v>1077</v>
      </c>
      <c r="T219" s="120" t="s">
        <v>712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30</v>
      </c>
      <c r="G220" s="28">
        <v>43242</v>
      </c>
      <c r="H220" s="44">
        <v>30152</v>
      </c>
      <c r="I220" s="47">
        <v>49677</v>
      </c>
      <c r="J220" s="44">
        <v>8764</v>
      </c>
      <c r="K220" s="60">
        <v>17.600000000000001</v>
      </c>
      <c r="L220" s="44">
        <v>46493</v>
      </c>
      <c r="M220" s="45">
        <v>32445</v>
      </c>
      <c r="N220" s="46">
        <v>54073</v>
      </c>
      <c r="O220" s="27">
        <v>8216</v>
      </c>
      <c r="P220" s="60">
        <v>15.2</v>
      </c>
      <c r="Q220" s="45">
        <v>5045</v>
      </c>
      <c r="R220" s="119" t="s">
        <v>667</v>
      </c>
      <c r="S220" s="45">
        <v>1127</v>
      </c>
      <c r="T220" s="120" t="s">
        <v>713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30</v>
      </c>
      <c r="G221" s="28">
        <v>26972</v>
      </c>
      <c r="H221" s="44">
        <v>18448</v>
      </c>
      <c r="I221" s="47">
        <v>31880</v>
      </c>
      <c r="J221" s="44">
        <v>3980</v>
      </c>
      <c r="K221" s="60">
        <v>12.5</v>
      </c>
      <c r="L221" s="44">
        <v>23930</v>
      </c>
      <c r="M221" s="45">
        <v>16606</v>
      </c>
      <c r="N221" s="46">
        <v>27826</v>
      </c>
      <c r="O221" s="27">
        <v>3216</v>
      </c>
      <c r="P221" s="60">
        <v>11.6</v>
      </c>
      <c r="Q221" s="45">
        <v>2901</v>
      </c>
      <c r="R221" s="119" t="s">
        <v>714</v>
      </c>
      <c r="S221" s="45">
        <v>560</v>
      </c>
      <c r="T221" s="120" t="s">
        <v>715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30</v>
      </c>
      <c r="G222" s="28">
        <v>22287</v>
      </c>
      <c r="H222" s="44">
        <v>15758</v>
      </c>
      <c r="I222" s="47">
        <v>25921</v>
      </c>
      <c r="J222" s="44">
        <v>3335</v>
      </c>
      <c r="K222" s="60">
        <v>12.9</v>
      </c>
      <c r="L222" s="44">
        <v>21451</v>
      </c>
      <c r="M222" s="45">
        <v>15481</v>
      </c>
      <c r="N222" s="46">
        <v>24817</v>
      </c>
      <c r="O222" s="27">
        <v>3034</v>
      </c>
      <c r="P222" s="60">
        <v>12.2</v>
      </c>
      <c r="Q222" s="45">
        <v>2500</v>
      </c>
      <c r="R222" s="119" t="s">
        <v>670</v>
      </c>
      <c r="S222" s="45">
        <v>468</v>
      </c>
      <c r="T222" s="120" t="s">
        <v>489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30</v>
      </c>
      <c r="G223" s="28">
        <v>14315</v>
      </c>
      <c r="H223" s="44">
        <v>10863</v>
      </c>
      <c r="I223" s="47">
        <v>16383</v>
      </c>
      <c r="J223" s="44">
        <v>2706</v>
      </c>
      <c r="K223" s="60">
        <v>16.5</v>
      </c>
      <c r="L223" s="44">
        <v>13870</v>
      </c>
      <c r="M223" s="45">
        <v>10625</v>
      </c>
      <c r="N223" s="46">
        <v>15933</v>
      </c>
      <c r="O223" s="27">
        <v>2393</v>
      </c>
      <c r="P223" s="60">
        <v>15</v>
      </c>
      <c r="Q223" s="45">
        <v>1605</v>
      </c>
      <c r="R223" s="119" t="s">
        <v>622</v>
      </c>
      <c r="S223" s="45">
        <v>314</v>
      </c>
      <c r="T223" s="120" t="s">
        <v>608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19</v>
      </c>
      <c r="G224" s="28">
        <v>16237</v>
      </c>
      <c r="H224" s="44">
        <v>16339</v>
      </c>
      <c r="I224" s="47">
        <v>17380</v>
      </c>
      <c r="J224" s="44">
        <v>3964</v>
      </c>
      <c r="K224" s="60">
        <v>22.8</v>
      </c>
      <c r="L224" s="44">
        <v>14746</v>
      </c>
      <c r="M224" s="45">
        <v>12941</v>
      </c>
      <c r="N224" s="46">
        <v>16061</v>
      </c>
      <c r="O224" s="27">
        <v>3494</v>
      </c>
      <c r="P224" s="60">
        <v>21.8</v>
      </c>
      <c r="Q224" s="45">
        <v>1743</v>
      </c>
      <c r="R224" s="119" t="s">
        <v>680</v>
      </c>
      <c r="S224" s="45">
        <v>387</v>
      </c>
      <c r="T224" s="120" t="s">
        <v>716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30</v>
      </c>
      <c r="G225" s="28">
        <v>30580</v>
      </c>
      <c r="H225" s="44">
        <v>23042</v>
      </c>
      <c r="I225" s="47">
        <v>35099</v>
      </c>
      <c r="J225" s="44">
        <v>4124</v>
      </c>
      <c r="K225" s="60">
        <v>11.7</v>
      </c>
      <c r="L225" s="44">
        <v>30401</v>
      </c>
      <c r="M225" s="45">
        <v>25024</v>
      </c>
      <c r="N225" s="46">
        <v>34322</v>
      </c>
      <c r="O225" s="27">
        <v>3875</v>
      </c>
      <c r="P225" s="60">
        <v>11.3</v>
      </c>
      <c r="Q225" s="45">
        <v>3453</v>
      </c>
      <c r="R225" s="119" t="s">
        <v>717</v>
      </c>
      <c r="S225" s="45">
        <v>717</v>
      </c>
      <c r="T225" s="120" t="s">
        <v>602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30</v>
      </c>
      <c r="G226" s="28">
        <v>31643</v>
      </c>
      <c r="H226" s="44">
        <v>24114</v>
      </c>
      <c r="I226" s="47">
        <v>36055</v>
      </c>
      <c r="J226" s="44">
        <v>4864</v>
      </c>
      <c r="K226" s="60">
        <v>13.5</v>
      </c>
      <c r="L226" s="44">
        <v>32672</v>
      </c>
      <c r="M226" s="45">
        <v>27566</v>
      </c>
      <c r="N226" s="46">
        <v>36562</v>
      </c>
      <c r="O226" s="27">
        <v>5103</v>
      </c>
      <c r="P226" s="60">
        <v>14</v>
      </c>
      <c r="Q226" s="45">
        <v>3620</v>
      </c>
      <c r="R226" s="119" t="s">
        <v>718</v>
      </c>
      <c r="S226" s="45">
        <v>798</v>
      </c>
      <c r="T226" s="120" t="s">
        <v>489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30</v>
      </c>
      <c r="G227" s="28">
        <v>35829</v>
      </c>
      <c r="H227" s="44">
        <v>26486</v>
      </c>
      <c r="I227" s="47">
        <v>41194</v>
      </c>
      <c r="J227" s="44">
        <v>5984</v>
      </c>
      <c r="K227" s="60">
        <v>14.5</v>
      </c>
      <c r="L227" s="44">
        <v>35828</v>
      </c>
      <c r="M227" s="45">
        <v>28726</v>
      </c>
      <c r="N227" s="46">
        <v>40935</v>
      </c>
      <c r="O227" s="27">
        <v>5549</v>
      </c>
      <c r="P227" s="60">
        <v>13.6</v>
      </c>
      <c r="Q227" s="45">
        <v>4027</v>
      </c>
      <c r="R227" s="119" t="s">
        <v>635</v>
      </c>
      <c r="S227" s="45">
        <v>903</v>
      </c>
      <c r="T227" s="120" t="s">
        <v>697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30</v>
      </c>
      <c r="G228" s="28">
        <v>51887</v>
      </c>
      <c r="H228" s="44">
        <v>39266</v>
      </c>
      <c r="I228" s="47">
        <v>59565</v>
      </c>
      <c r="J228" s="44">
        <v>6645</v>
      </c>
      <c r="K228" s="60">
        <v>11.2</v>
      </c>
      <c r="L228" s="44">
        <v>51141</v>
      </c>
      <c r="M228" s="45">
        <v>41677</v>
      </c>
      <c r="N228" s="46">
        <v>57931</v>
      </c>
      <c r="O228" s="27">
        <v>5901</v>
      </c>
      <c r="P228" s="60">
        <v>10.199999999999999</v>
      </c>
      <c r="Q228" s="45">
        <v>5736</v>
      </c>
      <c r="R228" s="119" t="s">
        <v>719</v>
      </c>
      <c r="S228" s="45">
        <v>1407</v>
      </c>
      <c r="T228" s="120" t="s">
        <v>720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0</v>
      </c>
      <c r="G229" s="28">
        <v>51697</v>
      </c>
      <c r="H229" s="44">
        <v>38945</v>
      </c>
      <c r="I229" s="47">
        <v>59429</v>
      </c>
      <c r="J229" s="44">
        <v>7230</v>
      </c>
      <c r="K229" s="60">
        <v>12.2</v>
      </c>
      <c r="L229" s="44">
        <v>47858</v>
      </c>
      <c r="M229" s="45">
        <v>38243</v>
      </c>
      <c r="N229" s="46">
        <v>55377</v>
      </c>
      <c r="O229" s="27">
        <v>5452</v>
      </c>
      <c r="P229" s="60">
        <v>9.8000000000000007</v>
      </c>
      <c r="Q229" s="45">
        <v>5546</v>
      </c>
      <c r="R229" s="119" t="s">
        <v>721</v>
      </c>
      <c r="S229" s="45">
        <v>1352</v>
      </c>
      <c r="T229" s="120" t="s">
        <v>589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30</v>
      </c>
      <c r="G230" s="28">
        <v>25497</v>
      </c>
      <c r="H230" s="44">
        <v>17806</v>
      </c>
      <c r="I230" s="47">
        <v>29660</v>
      </c>
      <c r="J230" s="44">
        <v>4081</v>
      </c>
      <c r="K230" s="60">
        <v>13.8</v>
      </c>
      <c r="L230" s="44">
        <v>25355</v>
      </c>
      <c r="M230" s="45">
        <v>20689</v>
      </c>
      <c r="N230" s="46">
        <v>28688</v>
      </c>
      <c r="O230" s="27">
        <v>3938</v>
      </c>
      <c r="P230" s="60">
        <v>13.7</v>
      </c>
      <c r="Q230" s="45">
        <v>2877</v>
      </c>
      <c r="R230" s="119" t="s">
        <v>635</v>
      </c>
      <c r="S230" s="45">
        <v>602</v>
      </c>
      <c r="T230" s="120" t="s">
        <v>650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30</v>
      </c>
      <c r="G231" s="28">
        <v>24709</v>
      </c>
      <c r="H231" s="44">
        <v>17008</v>
      </c>
      <c r="I231" s="47">
        <v>29110</v>
      </c>
      <c r="J231" s="44">
        <v>4575</v>
      </c>
      <c r="K231" s="60">
        <v>15.7</v>
      </c>
      <c r="L231" s="44">
        <v>25535</v>
      </c>
      <c r="M231" s="45">
        <v>20503</v>
      </c>
      <c r="N231" s="46">
        <v>29275</v>
      </c>
      <c r="O231" s="27">
        <v>5269</v>
      </c>
      <c r="P231" s="60">
        <v>18</v>
      </c>
      <c r="Q231" s="45">
        <v>2827</v>
      </c>
      <c r="R231" s="119" t="s">
        <v>580</v>
      </c>
      <c r="S231" s="45">
        <v>628</v>
      </c>
      <c r="T231" s="120" t="s">
        <v>712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30</v>
      </c>
      <c r="G232" s="28">
        <v>19305</v>
      </c>
      <c r="H232" s="44">
        <v>14166</v>
      </c>
      <c r="I232" s="47">
        <v>22086</v>
      </c>
      <c r="J232" s="44">
        <v>3081</v>
      </c>
      <c r="K232" s="60">
        <v>14</v>
      </c>
      <c r="L232" s="44">
        <v>19934</v>
      </c>
      <c r="M232" s="45">
        <v>17224</v>
      </c>
      <c r="N232" s="46">
        <v>22267</v>
      </c>
      <c r="O232" s="27">
        <v>3375</v>
      </c>
      <c r="P232" s="60">
        <v>15.2</v>
      </c>
      <c r="Q232" s="45">
        <v>2221</v>
      </c>
      <c r="R232" s="119" t="s">
        <v>722</v>
      </c>
      <c r="S232" s="45">
        <v>462</v>
      </c>
      <c r="T232" s="120" t="s">
        <v>626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0</v>
      </c>
      <c r="G233" s="28">
        <v>21539</v>
      </c>
      <c r="H233" s="44">
        <v>14872</v>
      </c>
      <c r="I233" s="47">
        <v>24794</v>
      </c>
      <c r="J233" s="44">
        <v>4243</v>
      </c>
      <c r="K233" s="60">
        <v>17.100000000000001</v>
      </c>
      <c r="L233" s="44">
        <v>21851</v>
      </c>
      <c r="M233" s="45">
        <v>19263</v>
      </c>
      <c r="N233" s="46">
        <v>24000</v>
      </c>
      <c r="O233" s="27">
        <v>4093</v>
      </c>
      <c r="P233" s="60">
        <v>17.100000000000001</v>
      </c>
      <c r="Q233" s="45">
        <v>2442</v>
      </c>
      <c r="R233" s="119" t="s">
        <v>723</v>
      </c>
      <c r="S233" s="45">
        <v>541</v>
      </c>
      <c r="T233" s="120" t="s">
        <v>691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0</v>
      </c>
      <c r="G234" s="28">
        <v>17038</v>
      </c>
      <c r="H234" s="44">
        <v>12831</v>
      </c>
      <c r="I234" s="47">
        <v>19413</v>
      </c>
      <c r="J234" s="44">
        <v>3535</v>
      </c>
      <c r="K234" s="60">
        <v>18.2</v>
      </c>
      <c r="L234" s="44">
        <v>17134</v>
      </c>
      <c r="M234" s="45">
        <v>16227</v>
      </c>
      <c r="N234" s="46">
        <v>18787</v>
      </c>
      <c r="O234" s="27">
        <v>3614</v>
      </c>
      <c r="P234" s="60">
        <v>19.2</v>
      </c>
      <c r="Q234" s="45">
        <v>1912</v>
      </c>
      <c r="R234" s="119" t="s">
        <v>472</v>
      </c>
      <c r="S234" s="45">
        <v>448</v>
      </c>
      <c r="T234" s="120" t="s">
        <v>499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30</v>
      </c>
      <c r="G235" s="28">
        <v>10648</v>
      </c>
      <c r="H235" s="44">
        <v>10991</v>
      </c>
      <c r="I235" s="47">
        <v>11198</v>
      </c>
      <c r="J235" s="44">
        <v>3071</v>
      </c>
      <c r="K235" s="60">
        <v>27.4</v>
      </c>
      <c r="L235" s="44">
        <v>10977</v>
      </c>
      <c r="M235" s="45">
        <v>9609</v>
      </c>
      <c r="N235" s="46">
        <v>12013</v>
      </c>
      <c r="O235" s="27">
        <v>3207</v>
      </c>
      <c r="P235" s="60">
        <v>26.7</v>
      </c>
      <c r="Q235" s="45">
        <v>1217</v>
      </c>
      <c r="R235" s="119" t="s">
        <v>497</v>
      </c>
      <c r="S235" s="45">
        <v>270</v>
      </c>
      <c r="T235" s="120" t="s">
        <v>541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30</v>
      </c>
      <c r="G236" s="28">
        <v>11703</v>
      </c>
      <c r="H236" s="44">
        <v>11192</v>
      </c>
      <c r="I236" s="47">
        <v>12778</v>
      </c>
      <c r="J236" s="44">
        <v>3134</v>
      </c>
      <c r="K236" s="60">
        <v>24.5</v>
      </c>
      <c r="L236" s="44">
        <v>11832</v>
      </c>
      <c r="M236" s="45">
        <v>9410</v>
      </c>
      <c r="N236" s="46">
        <v>13439</v>
      </c>
      <c r="O236" s="27">
        <v>3242</v>
      </c>
      <c r="P236" s="60">
        <v>24.1</v>
      </c>
      <c r="Q236" s="45">
        <v>1326</v>
      </c>
      <c r="R236" s="119" t="s">
        <v>715</v>
      </c>
      <c r="S236" s="45">
        <v>290</v>
      </c>
      <c r="T236" s="120" t="s">
        <v>654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30</v>
      </c>
      <c r="G237" s="28">
        <v>17711</v>
      </c>
      <c r="H237" s="44">
        <v>16835</v>
      </c>
      <c r="I237" s="47">
        <v>19057</v>
      </c>
      <c r="J237" s="44">
        <v>4096</v>
      </c>
      <c r="K237" s="60">
        <v>21.5</v>
      </c>
      <c r="L237" s="44">
        <v>17790</v>
      </c>
      <c r="M237" s="45">
        <v>14371</v>
      </c>
      <c r="N237" s="46">
        <v>19850</v>
      </c>
      <c r="O237" s="27">
        <v>4061</v>
      </c>
      <c r="P237" s="60">
        <v>20.5</v>
      </c>
      <c r="Q237" s="45">
        <v>2010</v>
      </c>
      <c r="R237" s="119" t="s">
        <v>475</v>
      </c>
      <c r="S237" s="45">
        <v>417</v>
      </c>
      <c r="T237" s="120" t="s">
        <v>724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17779</v>
      </c>
      <c r="H238" s="44">
        <v>17035</v>
      </c>
      <c r="I238" s="47">
        <v>19196</v>
      </c>
      <c r="J238" s="44">
        <v>4193</v>
      </c>
      <c r="K238" s="60">
        <v>21.8</v>
      </c>
      <c r="L238" s="44">
        <v>17807</v>
      </c>
      <c r="M238" s="45">
        <v>14622</v>
      </c>
      <c r="N238" s="46">
        <v>19681</v>
      </c>
      <c r="O238" s="27">
        <v>4137</v>
      </c>
      <c r="P238" s="60">
        <v>21</v>
      </c>
      <c r="Q238" s="45">
        <v>1993</v>
      </c>
      <c r="R238" s="119" t="s">
        <v>604</v>
      </c>
      <c r="S238" s="45">
        <v>463</v>
      </c>
      <c r="T238" s="120" t="s">
        <v>725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30</v>
      </c>
      <c r="G239" s="28">
        <v>22934</v>
      </c>
      <c r="H239" s="44">
        <v>21324</v>
      </c>
      <c r="I239" s="47">
        <v>24634</v>
      </c>
      <c r="J239" s="44">
        <v>4859</v>
      </c>
      <c r="K239" s="60">
        <v>19.7</v>
      </c>
      <c r="L239" s="44">
        <v>22683</v>
      </c>
      <c r="M239" s="45">
        <v>18631</v>
      </c>
      <c r="N239" s="46">
        <v>24946</v>
      </c>
      <c r="O239" s="27">
        <v>4966</v>
      </c>
      <c r="P239" s="60">
        <v>19.899999999999999</v>
      </c>
      <c r="Q239" s="45">
        <v>2588</v>
      </c>
      <c r="R239" s="119" t="s">
        <v>609</v>
      </c>
      <c r="S239" s="45">
        <v>525</v>
      </c>
      <c r="T239" s="120" t="s">
        <v>725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30</v>
      </c>
      <c r="G240" s="28">
        <v>35284</v>
      </c>
      <c r="H240" s="44">
        <v>29212</v>
      </c>
      <c r="I240" s="47">
        <v>39456</v>
      </c>
      <c r="J240" s="44">
        <v>5258</v>
      </c>
      <c r="K240" s="60">
        <v>13.3</v>
      </c>
      <c r="L240" s="44">
        <v>34181</v>
      </c>
      <c r="M240" s="45">
        <v>26353</v>
      </c>
      <c r="N240" s="46">
        <v>38456</v>
      </c>
      <c r="O240" s="27">
        <v>4473</v>
      </c>
      <c r="P240" s="60">
        <v>11.6</v>
      </c>
      <c r="Q240" s="45">
        <v>3949</v>
      </c>
      <c r="R240" s="119" t="s">
        <v>666</v>
      </c>
      <c r="S240" s="45">
        <v>785</v>
      </c>
      <c r="T240" s="120" t="s">
        <v>726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30</v>
      </c>
      <c r="G241" s="28">
        <v>33119</v>
      </c>
      <c r="H241" s="44">
        <v>28132</v>
      </c>
      <c r="I241" s="47">
        <v>36716</v>
      </c>
      <c r="J241" s="44">
        <v>5191</v>
      </c>
      <c r="K241" s="60">
        <v>14.1</v>
      </c>
      <c r="L241" s="44">
        <v>32839</v>
      </c>
      <c r="M241" s="45">
        <v>26504</v>
      </c>
      <c r="N241" s="46">
        <v>36340</v>
      </c>
      <c r="O241" s="27">
        <v>5024</v>
      </c>
      <c r="P241" s="60">
        <v>13.8</v>
      </c>
      <c r="Q241" s="45">
        <v>3754</v>
      </c>
      <c r="R241" s="119" t="s">
        <v>718</v>
      </c>
      <c r="S241" s="45">
        <v>736</v>
      </c>
      <c r="T241" s="120" t="s">
        <v>636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>
        <v>38569</v>
      </c>
      <c r="H242" s="121">
        <v>31456</v>
      </c>
      <c r="I242" s="122">
        <v>42399</v>
      </c>
      <c r="J242" s="121">
        <v>5426</v>
      </c>
      <c r="K242" s="123">
        <v>12.8</v>
      </c>
      <c r="L242" s="121">
        <v>31702</v>
      </c>
      <c r="M242" s="124">
        <v>25866</v>
      </c>
      <c r="N242" s="125">
        <v>34861</v>
      </c>
      <c r="O242" s="35">
        <v>4788</v>
      </c>
      <c r="P242" s="123">
        <v>13.7</v>
      </c>
      <c r="Q242" s="124">
        <v>4004</v>
      </c>
      <c r="R242" s="126" t="s">
        <v>727</v>
      </c>
      <c r="S242" s="124">
        <v>777</v>
      </c>
      <c r="T242" s="127" t="s">
        <v>728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30</v>
      </c>
      <c r="G243" s="28">
        <v>13494</v>
      </c>
      <c r="H243" s="44">
        <v>13947</v>
      </c>
      <c r="I243" s="47">
        <v>13909</v>
      </c>
      <c r="J243" s="44">
        <v>2001</v>
      </c>
      <c r="K243" s="60">
        <v>14.4</v>
      </c>
      <c r="L243" s="44">
        <v>13844</v>
      </c>
      <c r="M243" s="45">
        <v>12641</v>
      </c>
      <c r="N243" s="46">
        <v>14561</v>
      </c>
      <c r="O243" s="27">
        <v>1986</v>
      </c>
      <c r="P243" s="60">
        <v>13.6</v>
      </c>
      <c r="Q243" s="45">
        <v>1554</v>
      </c>
      <c r="R243" s="119" t="s">
        <v>729</v>
      </c>
      <c r="S243" s="45">
        <v>309</v>
      </c>
      <c r="T243" s="120" t="s">
        <v>691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24</v>
      </c>
      <c r="G244" s="28">
        <v>24420</v>
      </c>
      <c r="H244" s="44">
        <v>21614</v>
      </c>
      <c r="I244" s="47">
        <v>24990</v>
      </c>
      <c r="J244" s="44">
        <v>5625</v>
      </c>
      <c r="K244" s="60">
        <v>22.5</v>
      </c>
      <c r="L244" s="44">
        <v>24974</v>
      </c>
      <c r="M244" s="45">
        <v>25621</v>
      </c>
      <c r="N244" s="46">
        <v>24091</v>
      </c>
      <c r="O244" s="27">
        <v>5482</v>
      </c>
      <c r="P244" s="60">
        <v>22.8</v>
      </c>
      <c r="Q244" s="45">
        <v>2788</v>
      </c>
      <c r="R244" s="119" t="s">
        <v>584</v>
      </c>
      <c r="S244" s="45">
        <v>599</v>
      </c>
      <c r="T244" s="120" t="s">
        <v>730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30</v>
      </c>
      <c r="G245" s="28">
        <v>20372</v>
      </c>
      <c r="H245" s="44">
        <v>17694</v>
      </c>
      <c r="I245" s="47">
        <v>20897</v>
      </c>
      <c r="J245" s="44">
        <v>5502</v>
      </c>
      <c r="K245" s="60">
        <v>26.3</v>
      </c>
      <c r="L245" s="44">
        <v>17932</v>
      </c>
      <c r="M245" s="45">
        <v>18611</v>
      </c>
      <c r="N245" s="46">
        <v>17436</v>
      </c>
      <c r="O245" s="27">
        <v>5147</v>
      </c>
      <c r="P245" s="60">
        <v>29.5</v>
      </c>
      <c r="Q245" s="45">
        <v>2147</v>
      </c>
      <c r="R245" s="119" t="s">
        <v>508</v>
      </c>
      <c r="S245" s="45">
        <v>493</v>
      </c>
      <c r="T245" s="120" t="s">
        <v>654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30</v>
      </c>
      <c r="G246" s="28">
        <v>32009</v>
      </c>
      <c r="H246" s="44">
        <v>18765</v>
      </c>
      <c r="I246" s="47">
        <v>38471</v>
      </c>
      <c r="J246" s="44">
        <v>2458</v>
      </c>
      <c r="K246" s="60">
        <v>6.4</v>
      </c>
      <c r="L246" s="44">
        <v>33485</v>
      </c>
      <c r="M246" s="45">
        <v>20513</v>
      </c>
      <c r="N246" s="46">
        <v>39898</v>
      </c>
      <c r="O246" s="27">
        <v>2201</v>
      </c>
      <c r="P246" s="60">
        <v>5.5</v>
      </c>
      <c r="Q246" s="45">
        <v>3761</v>
      </c>
      <c r="R246" s="119" t="s">
        <v>731</v>
      </c>
      <c r="S246" s="45">
        <v>666</v>
      </c>
      <c r="T246" s="120" t="s">
        <v>732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>
        <v>31234</v>
      </c>
      <c r="H247" s="44">
        <v>19382</v>
      </c>
      <c r="I247" s="47">
        <v>37209</v>
      </c>
      <c r="J247" s="44">
        <v>2466</v>
      </c>
      <c r="K247" s="60">
        <v>6.6</v>
      </c>
      <c r="L247" s="44">
        <v>31655</v>
      </c>
      <c r="M247" s="45">
        <v>19197</v>
      </c>
      <c r="N247" s="46">
        <v>37810</v>
      </c>
      <c r="O247" s="27">
        <v>2302</v>
      </c>
      <c r="P247" s="60">
        <v>6.1</v>
      </c>
      <c r="Q247" s="45">
        <v>3653</v>
      </c>
      <c r="R247" s="119" t="s">
        <v>733</v>
      </c>
      <c r="S247" s="45">
        <v>555</v>
      </c>
      <c r="T247" s="120" t="s">
        <v>734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0</v>
      </c>
      <c r="G248" s="28">
        <v>30398</v>
      </c>
      <c r="H248" s="44">
        <v>18510</v>
      </c>
      <c r="I248" s="47">
        <v>36241</v>
      </c>
      <c r="J248" s="44">
        <v>2346</v>
      </c>
      <c r="K248" s="60">
        <v>6.5</v>
      </c>
      <c r="L248" s="44">
        <v>26166</v>
      </c>
      <c r="M248" s="45">
        <v>16750</v>
      </c>
      <c r="N248" s="46">
        <v>30980</v>
      </c>
      <c r="O248" s="27">
        <v>2010</v>
      </c>
      <c r="P248" s="60">
        <v>6.5</v>
      </c>
      <c r="Q248" s="45">
        <v>3217</v>
      </c>
      <c r="R248" s="119" t="s">
        <v>629</v>
      </c>
      <c r="S248" s="45">
        <v>637</v>
      </c>
      <c r="T248" s="120" t="s">
        <v>735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>
        <v>33078</v>
      </c>
      <c r="H249" s="44">
        <v>20367</v>
      </c>
      <c r="I249" s="47">
        <v>39007</v>
      </c>
      <c r="J249" s="44">
        <v>4882</v>
      </c>
      <c r="K249" s="60">
        <v>12.5</v>
      </c>
      <c r="L249" s="44">
        <v>29285</v>
      </c>
      <c r="M249" s="45">
        <v>22515</v>
      </c>
      <c r="N249" s="46">
        <v>32536</v>
      </c>
      <c r="O249" s="27">
        <v>3779</v>
      </c>
      <c r="P249" s="60">
        <v>11.6</v>
      </c>
      <c r="Q249" s="45">
        <v>3580</v>
      </c>
      <c r="R249" s="119" t="s">
        <v>736</v>
      </c>
      <c r="S249" s="45">
        <v>635</v>
      </c>
      <c r="T249" s="120" t="s">
        <v>537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30</v>
      </c>
      <c r="G250" s="28">
        <v>10686</v>
      </c>
      <c r="H250" s="44">
        <v>7758</v>
      </c>
      <c r="I250" s="47">
        <v>12132</v>
      </c>
      <c r="J250" s="44">
        <v>3019</v>
      </c>
      <c r="K250" s="60">
        <v>24.9</v>
      </c>
      <c r="L250" s="44">
        <v>11419</v>
      </c>
      <c r="M250" s="45">
        <v>9653</v>
      </c>
      <c r="N250" s="46">
        <v>12717</v>
      </c>
      <c r="O250" s="27">
        <v>3340</v>
      </c>
      <c r="P250" s="60">
        <v>26.3</v>
      </c>
      <c r="Q250" s="45">
        <v>1235</v>
      </c>
      <c r="R250" s="119" t="s">
        <v>497</v>
      </c>
      <c r="S250" s="45">
        <v>293</v>
      </c>
      <c r="T250" s="120" t="s">
        <v>737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30</v>
      </c>
      <c r="G251" s="28">
        <v>34339</v>
      </c>
      <c r="H251" s="44">
        <v>30430</v>
      </c>
      <c r="I251" s="47">
        <v>36560</v>
      </c>
      <c r="J251" s="44">
        <v>1380</v>
      </c>
      <c r="K251" s="60">
        <v>3.8</v>
      </c>
      <c r="L251" s="44">
        <v>35385</v>
      </c>
      <c r="M251" s="45">
        <v>31264</v>
      </c>
      <c r="N251" s="46">
        <v>37955</v>
      </c>
      <c r="O251" s="27">
        <v>1461</v>
      </c>
      <c r="P251" s="60">
        <v>3.8</v>
      </c>
      <c r="Q251" s="45">
        <v>4016</v>
      </c>
      <c r="R251" s="119" t="s">
        <v>738</v>
      </c>
      <c r="S251" s="45">
        <v>683</v>
      </c>
      <c r="T251" s="120" t="s">
        <v>630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10</v>
      </c>
      <c r="G252" s="28">
        <v>29428</v>
      </c>
      <c r="H252" s="44">
        <v>27023</v>
      </c>
      <c r="I252" s="47">
        <v>30932</v>
      </c>
      <c r="J252" s="44">
        <v>1477</v>
      </c>
      <c r="K252" s="60">
        <v>4.8</v>
      </c>
      <c r="L252" s="44">
        <v>29910</v>
      </c>
      <c r="M252" s="45">
        <v>28486</v>
      </c>
      <c r="N252" s="46">
        <v>31308</v>
      </c>
      <c r="O252" s="27">
        <v>1485</v>
      </c>
      <c r="P252" s="60">
        <v>4.7</v>
      </c>
      <c r="Q252" s="45">
        <v>3445</v>
      </c>
      <c r="R252" s="119" t="s">
        <v>739</v>
      </c>
      <c r="S252" s="45">
        <v>527</v>
      </c>
      <c r="T252" s="120" t="s">
        <v>600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>
        <v>15790</v>
      </c>
      <c r="H253" s="44">
        <v>15485</v>
      </c>
      <c r="I253" s="47">
        <v>16022</v>
      </c>
      <c r="J253" s="44">
        <v>795</v>
      </c>
      <c r="K253" s="60">
        <v>5</v>
      </c>
      <c r="L253" s="44">
        <v>15271</v>
      </c>
      <c r="M253" s="45">
        <v>16628</v>
      </c>
      <c r="N253" s="46">
        <v>14991</v>
      </c>
      <c r="O253" s="27">
        <v>805</v>
      </c>
      <c r="P253" s="60">
        <v>5.4</v>
      </c>
      <c r="Q253" s="45">
        <v>1820</v>
      </c>
      <c r="R253" s="119" t="s">
        <v>740</v>
      </c>
      <c r="S253" s="45">
        <v>243</v>
      </c>
      <c r="T253" s="120" t="s">
        <v>732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>
        <v>7237</v>
      </c>
      <c r="H254" s="44">
        <v>7143</v>
      </c>
      <c r="I254" s="47">
        <v>6423</v>
      </c>
      <c r="J254" s="44">
        <v>287</v>
      </c>
      <c r="K254" s="60">
        <v>4.5</v>
      </c>
      <c r="L254" s="44">
        <v>8156</v>
      </c>
      <c r="M254" s="45">
        <v>12132</v>
      </c>
      <c r="N254" s="46">
        <v>6335</v>
      </c>
      <c r="O254" s="27">
        <v>496</v>
      </c>
      <c r="P254" s="60">
        <v>7.8</v>
      </c>
      <c r="Q254" s="45">
        <v>895</v>
      </c>
      <c r="R254" s="119" t="s">
        <v>741</v>
      </c>
      <c r="S254" s="45">
        <v>134</v>
      </c>
      <c r="T254" s="120" t="s">
        <v>597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30</v>
      </c>
      <c r="G255" s="28">
        <v>18222</v>
      </c>
      <c r="H255" s="44">
        <v>17156</v>
      </c>
      <c r="I255" s="47">
        <v>18200</v>
      </c>
      <c r="J255" s="44">
        <v>3046</v>
      </c>
      <c r="K255" s="60">
        <v>16.7</v>
      </c>
      <c r="L255" s="44">
        <v>17165</v>
      </c>
      <c r="M255" s="45">
        <v>17758</v>
      </c>
      <c r="N255" s="46">
        <v>16738</v>
      </c>
      <c r="O255" s="27">
        <v>2872</v>
      </c>
      <c r="P255" s="60">
        <v>17.2</v>
      </c>
      <c r="Q255" s="45">
        <v>2019</v>
      </c>
      <c r="R255" s="119" t="s">
        <v>470</v>
      </c>
      <c r="S255" s="45">
        <v>386</v>
      </c>
      <c r="T255" s="120" t="s">
        <v>574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30</v>
      </c>
      <c r="G256" s="28">
        <v>49443</v>
      </c>
      <c r="H256" s="44">
        <v>39154</v>
      </c>
      <c r="I256" s="47">
        <v>55078</v>
      </c>
      <c r="J256" s="44">
        <v>3704</v>
      </c>
      <c r="K256" s="60">
        <v>6.7</v>
      </c>
      <c r="L256" s="44">
        <v>51977</v>
      </c>
      <c r="M256" s="45">
        <v>40049</v>
      </c>
      <c r="N256" s="46">
        <v>58732</v>
      </c>
      <c r="O256" s="27">
        <v>3224</v>
      </c>
      <c r="P256" s="60">
        <v>5.5</v>
      </c>
      <c r="Q256" s="45">
        <v>5766</v>
      </c>
      <c r="R256" s="119" t="s">
        <v>742</v>
      </c>
      <c r="S256" s="45">
        <v>1146</v>
      </c>
      <c r="T256" s="120" t="s">
        <v>709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30</v>
      </c>
      <c r="G257" s="28">
        <v>20766</v>
      </c>
      <c r="H257" s="44">
        <v>19133</v>
      </c>
      <c r="I257" s="47">
        <v>22127</v>
      </c>
      <c r="J257" s="44">
        <v>3770</v>
      </c>
      <c r="K257" s="60">
        <v>17</v>
      </c>
      <c r="L257" s="44">
        <v>20724</v>
      </c>
      <c r="M257" s="45">
        <v>20292</v>
      </c>
      <c r="N257" s="46">
        <v>21662</v>
      </c>
      <c r="O257" s="27">
        <v>4050</v>
      </c>
      <c r="P257" s="60">
        <v>18.7</v>
      </c>
      <c r="Q257" s="45">
        <v>2353</v>
      </c>
      <c r="R257" s="119" t="s">
        <v>617</v>
      </c>
      <c r="S257" s="45">
        <v>479</v>
      </c>
      <c r="T257" s="120" t="s">
        <v>743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0</v>
      </c>
      <c r="G258" s="28">
        <v>33394</v>
      </c>
      <c r="H258" s="44">
        <v>25971</v>
      </c>
      <c r="I258" s="47">
        <v>37677</v>
      </c>
      <c r="J258" s="44">
        <v>3855</v>
      </c>
      <c r="K258" s="60">
        <v>10.199999999999999</v>
      </c>
      <c r="L258" s="44">
        <v>30905</v>
      </c>
      <c r="M258" s="45">
        <v>26754</v>
      </c>
      <c r="N258" s="46">
        <v>34054</v>
      </c>
      <c r="O258" s="27">
        <v>4218</v>
      </c>
      <c r="P258" s="60">
        <v>12.4</v>
      </c>
      <c r="Q258" s="45">
        <v>3634</v>
      </c>
      <c r="R258" s="119" t="s">
        <v>717</v>
      </c>
      <c r="S258" s="45">
        <v>769</v>
      </c>
      <c r="T258" s="120" t="s">
        <v>708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30</v>
      </c>
      <c r="G259" s="28">
        <v>51274</v>
      </c>
      <c r="H259" s="44">
        <v>38465</v>
      </c>
      <c r="I259" s="47">
        <v>58403</v>
      </c>
      <c r="J259" s="44">
        <v>3526</v>
      </c>
      <c r="K259" s="60">
        <v>6</v>
      </c>
      <c r="L259" s="44">
        <v>49782</v>
      </c>
      <c r="M259" s="45">
        <v>37827</v>
      </c>
      <c r="N259" s="46">
        <v>56281</v>
      </c>
      <c r="O259" s="27">
        <v>3339</v>
      </c>
      <c r="P259" s="60">
        <v>5.9</v>
      </c>
      <c r="Q259" s="45">
        <v>5797</v>
      </c>
      <c r="R259" s="119" t="s">
        <v>630</v>
      </c>
      <c r="S259" s="45">
        <v>1038</v>
      </c>
      <c r="T259" s="120" t="s">
        <v>600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30</v>
      </c>
      <c r="G260" s="28">
        <v>38813</v>
      </c>
      <c r="H260" s="44">
        <v>29280</v>
      </c>
      <c r="I260" s="47">
        <v>44031</v>
      </c>
      <c r="J260" s="44">
        <v>4713</v>
      </c>
      <c r="K260" s="60">
        <v>10.7</v>
      </c>
      <c r="L260" s="44">
        <v>40718</v>
      </c>
      <c r="M260" s="45">
        <v>31950</v>
      </c>
      <c r="N260" s="46">
        <v>45905</v>
      </c>
      <c r="O260" s="27">
        <v>5244</v>
      </c>
      <c r="P260" s="60">
        <v>11.4</v>
      </c>
      <c r="Q260" s="45">
        <v>4558</v>
      </c>
      <c r="R260" s="119" t="s">
        <v>719</v>
      </c>
      <c r="S260" s="45">
        <v>826</v>
      </c>
      <c r="T260" s="120" t="s">
        <v>598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30</v>
      </c>
      <c r="G261" s="28">
        <v>30331</v>
      </c>
      <c r="H261" s="44">
        <v>22119</v>
      </c>
      <c r="I261" s="47">
        <v>34880</v>
      </c>
      <c r="J261" s="44">
        <v>3971</v>
      </c>
      <c r="K261" s="60">
        <v>11.4</v>
      </c>
      <c r="L261" s="44">
        <v>30776</v>
      </c>
      <c r="M261" s="45">
        <v>23936</v>
      </c>
      <c r="N261" s="46">
        <v>34994</v>
      </c>
      <c r="O261" s="27">
        <v>4074</v>
      </c>
      <c r="P261" s="60">
        <v>11.6</v>
      </c>
      <c r="Q261" s="45">
        <v>3480</v>
      </c>
      <c r="R261" s="119" t="s">
        <v>717</v>
      </c>
      <c r="S261" s="45">
        <v>678</v>
      </c>
      <c r="T261" s="120" t="s">
        <v>602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30</v>
      </c>
      <c r="G262" s="28">
        <v>31592</v>
      </c>
      <c r="H262" s="44">
        <v>25949</v>
      </c>
      <c r="I262" s="47">
        <v>34802</v>
      </c>
      <c r="J262" s="44">
        <v>6350</v>
      </c>
      <c r="K262" s="60">
        <v>18.2</v>
      </c>
      <c r="L262" s="44">
        <v>27508</v>
      </c>
      <c r="M262" s="45">
        <v>21781</v>
      </c>
      <c r="N262" s="46">
        <v>30561</v>
      </c>
      <c r="O262" s="27">
        <v>6199</v>
      </c>
      <c r="P262" s="60">
        <v>20.3</v>
      </c>
      <c r="Q262" s="45">
        <v>3264</v>
      </c>
      <c r="R262" s="119" t="s">
        <v>468</v>
      </c>
      <c r="S262" s="45">
        <v>859</v>
      </c>
      <c r="T262" s="120" t="s">
        <v>703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29</v>
      </c>
      <c r="G263" s="28">
        <v>59821</v>
      </c>
      <c r="H263" s="44">
        <v>44823</v>
      </c>
      <c r="I263" s="47">
        <v>67813</v>
      </c>
      <c r="J263" s="44">
        <v>9681</v>
      </c>
      <c r="K263" s="60">
        <v>14.3</v>
      </c>
      <c r="L263" s="44">
        <v>62875</v>
      </c>
      <c r="M263" s="45">
        <v>50412</v>
      </c>
      <c r="N263" s="46">
        <v>70318</v>
      </c>
      <c r="O263" s="27">
        <v>10307</v>
      </c>
      <c r="P263" s="60">
        <v>14.7</v>
      </c>
      <c r="Q263" s="45">
        <v>6890</v>
      </c>
      <c r="R263" s="119" t="s">
        <v>642</v>
      </c>
      <c r="S263" s="45">
        <v>1557</v>
      </c>
      <c r="T263" s="120" t="s">
        <v>669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>
        <v>64530</v>
      </c>
      <c r="H264" s="44">
        <v>44835</v>
      </c>
      <c r="I264" s="47">
        <v>71314</v>
      </c>
      <c r="J264" s="44">
        <v>16692</v>
      </c>
      <c r="K264" s="60">
        <v>23.4</v>
      </c>
      <c r="L264" s="44">
        <v>64841</v>
      </c>
      <c r="M264" s="45">
        <v>57001</v>
      </c>
      <c r="N264" s="46">
        <v>70742</v>
      </c>
      <c r="O264" s="27">
        <v>13188</v>
      </c>
      <c r="P264" s="60">
        <v>18.600000000000001</v>
      </c>
      <c r="Q264" s="45">
        <v>7288</v>
      </c>
      <c r="R264" s="119" t="s">
        <v>744</v>
      </c>
      <c r="S264" s="45">
        <v>1595</v>
      </c>
      <c r="T264" s="120" t="s">
        <v>745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30</v>
      </c>
      <c r="G265" s="28">
        <v>60626</v>
      </c>
      <c r="H265" s="44">
        <v>43511</v>
      </c>
      <c r="I265" s="47">
        <v>70059</v>
      </c>
      <c r="J265" s="44">
        <v>10806</v>
      </c>
      <c r="K265" s="60">
        <v>15.4</v>
      </c>
      <c r="L265" s="44">
        <v>58156</v>
      </c>
      <c r="M265" s="45">
        <v>45335</v>
      </c>
      <c r="N265" s="46">
        <v>66003</v>
      </c>
      <c r="O265" s="27">
        <v>10746</v>
      </c>
      <c r="P265" s="60">
        <v>16.3</v>
      </c>
      <c r="Q265" s="45">
        <v>6674</v>
      </c>
      <c r="R265" s="119" t="s">
        <v>623</v>
      </c>
      <c r="S265" s="45">
        <v>1500</v>
      </c>
      <c r="T265" s="120" t="s">
        <v>746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30</v>
      </c>
      <c r="G266" s="28">
        <v>37312</v>
      </c>
      <c r="H266" s="44">
        <v>22950</v>
      </c>
      <c r="I266" s="47">
        <v>44754</v>
      </c>
      <c r="J266" s="44">
        <v>7142</v>
      </c>
      <c r="K266" s="60">
        <v>16</v>
      </c>
      <c r="L266" s="44">
        <v>38139</v>
      </c>
      <c r="M266" s="45">
        <v>27032</v>
      </c>
      <c r="N266" s="46">
        <v>43909</v>
      </c>
      <c r="O266" s="27">
        <v>7121</v>
      </c>
      <c r="P266" s="60">
        <v>16.2</v>
      </c>
      <c r="Q266" s="45">
        <v>4252</v>
      </c>
      <c r="R266" s="119" t="s">
        <v>617</v>
      </c>
      <c r="S266" s="45">
        <v>928</v>
      </c>
      <c r="T266" s="120" t="s">
        <v>624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>
        <v>38326</v>
      </c>
      <c r="H267" s="44">
        <v>22358</v>
      </c>
      <c r="I267" s="47">
        <v>45926</v>
      </c>
      <c r="J267" s="44">
        <v>7442</v>
      </c>
      <c r="K267" s="60">
        <v>16.2</v>
      </c>
      <c r="L267" s="44">
        <v>41427</v>
      </c>
      <c r="M267" s="45">
        <v>29488</v>
      </c>
      <c r="N267" s="46">
        <v>47448</v>
      </c>
      <c r="O267" s="27">
        <v>7168</v>
      </c>
      <c r="P267" s="60">
        <v>15.1</v>
      </c>
      <c r="Q267" s="45">
        <v>4498</v>
      </c>
      <c r="R267" s="119" t="s">
        <v>678</v>
      </c>
      <c r="S267" s="45">
        <v>973</v>
      </c>
      <c r="T267" s="120" t="s">
        <v>621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0</v>
      </c>
      <c r="G268" s="28">
        <v>61579</v>
      </c>
      <c r="H268" s="44">
        <v>48077</v>
      </c>
      <c r="I268" s="47">
        <v>68752</v>
      </c>
      <c r="J268" s="44">
        <v>14742</v>
      </c>
      <c r="K268" s="60">
        <v>21.4</v>
      </c>
      <c r="L268" s="44">
        <v>55715</v>
      </c>
      <c r="M268" s="45">
        <v>45609</v>
      </c>
      <c r="N268" s="46">
        <v>61345</v>
      </c>
      <c r="O268" s="27">
        <v>12958</v>
      </c>
      <c r="P268" s="60">
        <v>21.1</v>
      </c>
      <c r="Q268" s="45">
        <v>6592</v>
      </c>
      <c r="R268" s="119" t="s">
        <v>485</v>
      </c>
      <c r="S268" s="45">
        <v>1478</v>
      </c>
      <c r="T268" s="120" t="s">
        <v>747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30</v>
      </c>
      <c r="G269" s="28">
        <v>62974</v>
      </c>
      <c r="H269" s="44">
        <v>46438</v>
      </c>
      <c r="I269" s="47">
        <v>71533</v>
      </c>
      <c r="J269" s="44">
        <v>11890</v>
      </c>
      <c r="K269" s="60">
        <v>16.600000000000001</v>
      </c>
      <c r="L269" s="44">
        <v>60364</v>
      </c>
      <c r="M269" s="45">
        <v>48038</v>
      </c>
      <c r="N269" s="46">
        <v>67208</v>
      </c>
      <c r="O269" s="27">
        <v>11983</v>
      </c>
      <c r="P269" s="60">
        <v>17.8</v>
      </c>
      <c r="Q269" s="45">
        <v>6942</v>
      </c>
      <c r="R269" s="119" t="s">
        <v>611</v>
      </c>
      <c r="S269" s="45">
        <v>1534</v>
      </c>
      <c r="T269" s="120" t="s">
        <v>748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30</v>
      </c>
      <c r="G270" s="28">
        <v>56267</v>
      </c>
      <c r="H270" s="44">
        <v>43209</v>
      </c>
      <c r="I270" s="47">
        <v>62862</v>
      </c>
      <c r="J270" s="44">
        <v>11933</v>
      </c>
      <c r="K270" s="60">
        <v>19</v>
      </c>
      <c r="L270" s="44">
        <v>53620</v>
      </c>
      <c r="M270" s="45">
        <v>45328</v>
      </c>
      <c r="N270" s="46">
        <v>57958</v>
      </c>
      <c r="O270" s="27">
        <v>11981</v>
      </c>
      <c r="P270" s="60">
        <v>20.7</v>
      </c>
      <c r="Q270" s="45">
        <v>6179</v>
      </c>
      <c r="R270" s="119" t="s">
        <v>475</v>
      </c>
      <c r="S270" s="45">
        <v>1378</v>
      </c>
      <c r="T270" s="120" t="s">
        <v>749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30</v>
      </c>
      <c r="G271" s="28">
        <v>53744</v>
      </c>
      <c r="H271" s="44">
        <v>40215</v>
      </c>
      <c r="I271" s="47">
        <v>61165</v>
      </c>
      <c r="J271" s="44">
        <v>9949</v>
      </c>
      <c r="K271" s="60">
        <v>16.3</v>
      </c>
      <c r="L271" s="44">
        <v>52077</v>
      </c>
      <c r="M271" s="45">
        <v>43634</v>
      </c>
      <c r="N271" s="46">
        <v>56468</v>
      </c>
      <c r="O271" s="27">
        <v>9501</v>
      </c>
      <c r="P271" s="60">
        <v>16.8</v>
      </c>
      <c r="Q271" s="45">
        <v>5989</v>
      </c>
      <c r="R271" s="119" t="s">
        <v>613</v>
      </c>
      <c r="S271" s="45">
        <v>1251</v>
      </c>
      <c r="T271" s="120" t="s">
        <v>750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>
        <v>46666</v>
      </c>
      <c r="H272" s="44">
        <v>36970</v>
      </c>
      <c r="I272" s="47">
        <v>51516</v>
      </c>
      <c r="J272" s="44">
        <v>7959</v>
      </c>
      <c r="K272" s="60">
        <v>15.4</v>
      </c>
      <c r="L272" s="44">
        <v>43512</v>
      </c>
      <c r="M272" s="45">
        <v>37774</v>
      </c>
      <c r="N272" s="46">
        <v>46624</v>
      </c>
      <c r="O272" s="27">
        <v>8408</v>
      </c>
      <c r="P272" s="60">
        <v>18</v>
      </c>
      <c r="Q272" s="45">
        <v>5086</v>
      </c>
      <c r="R272" s="119" t="s">
        <v>477</v>
      </c>
      <c r="S272" s="45">
        <v>1099</v>
      </c>
      <c r="T272" s="120" t="s">
        <v>697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>
        <v>47372</v>
      </c>
      <c r="H273" s="44">
        <v>36308</v>
      </c>
      <c r="I273" s="47">
        <v>52441</v>
      </c>
      <c r="J273" s="44">
        <v>8331</v>
      </c>
      <c r="K273" s="60">
        <v>15.9</v>
      </c>
      <c r="L273" s="44">
        <v>44195</v>
      </c>
      <c r="M273" s="45">
        <v>37657</v>
      </c>
      <c r="N273" s="46">
        <v>47527</v>
      </c>
      <c r="O273" s="27">
        <v>7238</v>
      </c>
      <c r="P273" s="60">
        <v>15.2</v>
      </c>
      <c r="Q273" s="45">
        <v>5213</v>
      </c>
      <c r="R273" s="119" t="s">
        <v>698</v>
      </c>
      <c r="S273" s="45">
        <v>1020</v>
      </c>
      <c r="T273" s="120" t="s">
        <v>751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426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30</v>
      </c>
      <c r="G278" s="28">
        <v>4365</v>
      </c>
      <c r="H278" s="44">
        <v>4789</v>
      </c>
      <c r="I278" s="47">
        <v>3840</v>
      </c>
      <c r="J278" s="44">
        <v>182</v>
      </c>
      <c r="K278" s="60">
        <v>4.7</v>
      </c>
      <c r="L278" s="44">
        <v>4327</v>
      </c>
      <c r="M278" s="45">
        <v>5838</v>
      </c>
      <c r="N278" s="46">
        <v>3373</v>
      </c>
      <c r="O278" s="27">
        <v>171</v>
      </c>
      <c r="P278" s="60">
        <v>5.0999999999999996</v>
      </c>
      <c r="Q278" s="45">
        <v>515</v>
      </c>
      <c r="R278" s="119" t="s">
        <v>752</v>
      </c>
      <c r="S278" s="45">
        <v>56</v>
      </c>
      <c r="T278" s="120" t="s">
        <v>593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>
        <v>11259</v>
      </c>
      <c r="H279" s="44">
        <v>11046</v>
      </c>
      <c r="I279" s="47">
        <v>11331</v>
      </c>
      <c r="J279" s="44">
        <v>614</v>
      </c>
      <c r="K279" s="60">
        <v>5.4</v>
      </c>
      <c r="L279" s="44">
        <v>11784</v>
      </c>
      <c r="M279" s="45">
        <v>10678</v>
      </c>
      <c r="N279" s="46">
        <v>12122</v>
      </c>
      <c r="O279" s="27">
        <v>616</v>
      </c>
      <c r="P279" s="60">
        <v>5.0999999999999996</v>
      </c>
      <c r="Q279" s="45">
        <v>1348</v>
      </c>
      <c r="R279" s="119" t="s">
        <v>741</v>
      </c>
      <c r="S279" s="45">
        <v>185</v>
      </c>
      <c r="T279" s="120" t="s">
        <v>753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30</v>
      </c>
      <c r="G280" s="28">
        <v>9400</v>
      </c>
      <c r="H280" s="44">
        <v>10029</v>
      </c>
      <c r="I280" s="47">
        <v>9109</v>
      </c>
      <c r="J280" s="44">
        <v>530</v>
      </c>
      <c r="K280" s="60">
        <v>5.8</v>
      </c>
      <c r="L280" s="44">
        <v>9638</v>
      </c>
      <c r="M280" s="45">
        <v>8696</v>
      </c>
      <c r="N280" s="46">
        <v>9919</v>
      </c>
      <c r="O280" s="27">
        <v>509</v>
      </c>
      <c r="P280" s="60">
        <v>5.0999999999999996</v>
      </c>
      <c r="Q280" s="45">
        <v>1113</v>
      </c>
      <c r="R280" s="119" t="s">
        <v>754</v>
      </c>
      <c r="S280" s="45">
        <v>153</v>
      </c>
      <c r="T280" s="120" t="s">
        <v>755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>
        <v>11042</v>
      </c>
      <c r="H281" s="44">
        <v>12407</v>
      </c>
      <c r="I281" s="47">
        <v>10325</v>
      </c>
      <c r="J281" s="44">
        <v>534</v>
      </c>
      <c r="K281" s="60">
        <v>5.2</v>
      </c>
      <c r="L281" s="44">
        <v>11551</v>
      </c>
      <c r="M281" s="45">
        <v>12483</v>
      </c>
      <c r="N281" s="46">
        <v>11088</v>
      </c>
      <c r="O281" s="27">
        <v>499</v>
      </c>
      <c r="P281" s="60">
        <v>4.5</v>
      </c>
      <c r="Q281" s="45">
        <v>1318</v>
      </c>
      <c r="R281" s="119" t="s">
        <v>756</v>
      </c>
      <c r="S281" s="45">
        <v>188</v>
      </c>
      <c r="T281" s="120" t="s">
        <v>591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0</v>
      </c>
      <c r="G282" s="28">
        <v>22727</v>
      </c>
      <c r="H282" s="44">
        <v>15733</v>
      </c>
      <c r="I282" s="47">
        <v>26417</v>
      </c>
      <c r="J282" s="44">
        <v>3145</v>
      </c>
      <c r="K282" s="60">
        <v>11.9</v>
      </c>
      <c r="L282" s="44">
        <v>21993</v>
      </c>
      <c r="M282" s="45">
        <v>15580</v>
      </c>
      <c r="N282" s="46">
        <v>25337</v>
      </c>
      <c r="O282" s="27">
        <v>3150</v>
      </c>
      <c r="P282" s="60">
        <v>12.4</v>
      </c>
      <c r="Q282" s="45">
        <v>2459</v>
      </c>
      <c r="R282" s="119" t="s">
        <v>727</v>
      </c>
      <c r="S282" s="45">
        <v>672</v>
      </c>
      <c r="T282" s="120" t="s">
        <v>722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30</v>
      </c>
      <c r="G283" s="28">
        <v>12006</v>
      </c>
      <c r="H283" s="44">
        <v>8724</v>
      </c>
      <c r="I283" s="47">
        <v>14011</v>
      </c>
      <c r="J283" s="44">
        <v>3561</v>
      </c>
      <c r="K283" s="60">
        <v>25.4</v>
      </c>
      <c r="L283" s="44">
        <v>11370</v>
      </c>
      <c r="M283" s="45">
        <v>8815</v>
      </c>
      <c r="N283" s="46">
        <v>12999</v>
      </c>
      <c r="O283" s="27">
        <v>3235</v>
      </c>
      <c r="P283" s="60">
        <v>24.9</v>
      </c>
      <c r="Q283" s="45">
        <v>1324</v>
      </c>
      <c r="R283" s="119" t="s">
        <v>697</v>
      </c>
      <c r="S283" s="45">
        <v>273</v>
      </c>
      <c r="T283" s="120" t="s">
        <v>757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30</v>
      </c>
      <c r="G284" s="28">
        <v>8363</v>
      </c>
      <c r="H284" s="44">
        <v>6193</v>
      </c>
      <c r="I284" s="47">
        <v>9610</v>
      </c>
      <c r="J284" s="44">
        <v>2150</v>
      </c>
      <c r="K284" s="60">
        <v>22.4</v>
      </c>
      <c r="L284" s="44">
        <v>8400</v>
      </c>
      <c r="M284" s="45">
        <v>6269</v>
      </c>
      <c r="N284" s="46">
        <v>9599</v>
      </c>
      <c r="O284" s="27">
        <v>2074</v>
      </c>
      <c r="P284" s="60">
        <v>21.6</v>
      </c>
      <c r="Q284" s="45">
        <v>964</v>
      </c>
      <c r="R284" s="119" t="s">
        <v>537</v>
      </c>
      <c r="S284" s="45">
        <v>167</v>
      </c>
      <c r="T284" s="120" t="s">
        <v>700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3</v>
      </c>
      <c r="G285" s="28">
        <v>12193</v>
      </c>
      <c r="H285" s="44">
        <v>9368</v>
      </c>
      <c r="I285" s="47">
        <v>13920</v>
      </c>
      <c r="J285" s="44">
        <v>2403</v>
      </c>
      <c r="K285" s="60">
        <v>17.3</v>
      </c>
      <c r="L285" s="44">
        <v>11101</v>
      </c>
      <c r="M285" s="45">
        <v>8458</v>
      </c>
      <c r="N285" s="46">
        <v>12642</v>
      </c>
      <c r="O285" s="27">
        <v>2150</v>
      </c>
      <c r="P285" s="60">
        <v>17</v>
      </c>
      <c r="Q285" s="45">
        <v>1315</v>
      </c>
      <c r="R285" s="119" t="s">
        <v>589</v>
      </c>
      <c r="S285" s="45">
        <v>282</v>
      </c>
      <c r="T285" s="120" t="s">
        <v>706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30</v>
      </c>
      <c r="G286" s="28">
        <v>9579</v>
      </c>
      <c r="H286" s="44">
        <v>6369</v>
      </c>
      <c r="I286" s="47">
        <v>11194</v>
      </c>
      <c r="J286" s="44">
        <v>879</v>
      </c>
      <c r="K286" s="60">
        <v>7.9</v>
      </c>
      <c r="L286" s="44">
        <v>9859</v>
      </c>
      <c r="M286" s="45">
        <v>6553</v>
      </c>
      <c r="N286" s="46">
        <v>11439</v>
      </c>
      <c r="O286" s="27">
        <v>908</v>
      </c>
      <c r="P286" s="60">
        <v>7.9</v>
      </c>
      <c r="Q286" s="45">
        <v>1112</v>
      </c>
      <c r="R286" s="119" t="s">
        <v>755</v>
      </c>
      <c r="S286" s="45">
        <v>205</v>
      </c>
      <c r="T286" s="120" t="s">
        <v>678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30</v>
      </c>
      <c r="G287" s="28">
        <v>3526</v>
      </c>
      <c r="H287" s="44">
        <v>2577</v>
      </c>
      <c r="I287" s="47">
        <v>4010</v>
      </c>
      <c r="J287" s="44">
        <v>559</v>
      </c>
      <c r="K287" s="60">
        <v>13.9</v>
      </c>
      <c r="L287" s="44">
        <v>3422</v>
      </c>
      <c r="M287" s="45">
        <v>2459</v>
      </c>
      <c r="N287" s="46">
        <v>3935</v>
      </c>
      <c r="O287" s="27">
        <v>496</v>
      </c>
      <c r="P287" s="60">
        <v>12.6</v>
      </c>
      <c r="Q287" s="45">
        <v>404</v>
      </c>
      <c r="R287" s="119" t="s">
        <v>718</v>
      </c>
      <c r="S287" s="45">
        <v>60</v>
      </c>
      <c r="T287" s="120" t="s">
        <v>626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30</v>
      </c>
      <c r="G288" s="28">
        <v>5233</v>
      </c>
      <c r="H288" s="44">
        <v>3228</v>
      </c>
      <c r="I288" s="47">
        <v>6124</v>
      </c>
      <c r="J288" s="44">
        <v>677</v>
      </c>
      <c r="K288" s="60">
        <v>11.1</v>
      </c>
      <c r="L288" s="44">
        <v>5253</v>
      </c>
      <c r="M288" s="45">
        <v>3420</v>
      </c>
      <c r="N288" s="46">
        <v>6063</v>
      </c>
      <c r="O288" s="27">
        <v>647</v>
      </c>
      <c r="P288" s="60">
        <v>10.7</v>
      </c>
      <c r="Q288" s="45">
        <v>614</v>
      </c>
      <c r="R288" s="119" t="s">
        <v>676</v>
      </c>
      <c r="S288" s="45">
        <v>82</v>
      </c>
      <c r="T288" s="120" t="s">
        <v>622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30</v>
      </c>
      <c r="G289" s="36">
        <v>3592</v>
      </c>
      <c r="H289" s="121">
        <v>1946</v>
      </c>
      <c r="I289" s="122">
        <v>4436</v>
      </c>
      <c r="J289" s="121">
        <v>624</v>
      </c>
      <c r="K289" s="123">
        <v>14.1</v>
      </c>
      <c r="L289" s="121">
        <v>3944</v>
      </c>
      <c r="M289" s="124">
        <v>2163</v>
      </c>
      <c r="N289" s="125">
        <v>4870</v>
      </c>
      <c r="O289" s="35">
        <v>667</v>
      </c>
      <c r="P289" s="123">
        <v>13.7</v>
      </c>
      <c r="Q289" s="124">
        <v>438</v>
      </c>
      <c r="R289" s="126" t="s">
        <v>758</v>
      </c>
      <c r="S289" s="124">
        <v>66</v>
      </c>
      <c r="T289" s="127" t="s">
        <v>485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30</v>
      </c>
      <c r="G290" s="28">
        <v>3534</v>
      </c>
      <c r="H290" s="44">
        <v>2413</v>
      </c>
      <c r="I290" s="47">
        <v>4105</v>
      </c>
      <c r="J290" s="44">
        <v>954</v>
      </c>
      <c r="K290" s="60">
        <v>23.2</v>
      </c>
      <c r="L290" s="44">
        <v>3655</v>
      </c>
      <c r="M290" s="45">
        <v>2591</v>
      </c>
      <c r="N290" s="46">
        <v>4220</v>
      </c>
      <c r="O290" s="27">
        <v>1018</v>
      </c>
      <c r="P290" s="60">
        <v>24.1</v>
      </c>
      <c r="Q290" s="45">
        <v>409</v>
      </c>
      <c r="R290" s="119" t="s">
        <v>501</v>
      </c>
      <c r="S290" s="45">
        <v>82</v>
      </c>
      <c r="T290" s="120" t="s">
        <v>605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>
        <v>8389</v>
      </c>
      <c r="H291" s="44">
        <v>5578</v>
      </c>
      <c r="I291" s="47">
        <v>9645</v>
      </c>
      <c r="J291" s="44">
        <v>580</v>
      </c>
      <c r="K291" s="60">
        <v>6</v>
      </c>
      <c r="L291" s="44">
        <v>7533</v>
      </c>
      <c r="M291" s="45">
        <v>4441</v>
      </c>
      <c r="N291" s="46">
        <v>8837</v>
      </c>
      <c r="O291" s="27">
        <v>469</v>
      </c>
      <c r="P291" s="60">
        <v>5.3</v>
      </c>
      <c r="Q291" s="45">
        <v>928</v>
      </c>
      <c r="R291" s="119" t="s">
        <v>731</v>
      </c>
      <c r="S291" s="45">
        <v>135</v>
      </c>
      <c r="T291" s="120" t="s">
        <v>632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0</v>
      </c>
      <c r="G292" s="28">
        <v>4611</v>
      </c>
      <c r="H292" s="44">
        <v>2142</v>
      </c>
      <c r="I292" s="47">
        <v>5694</v>
      </c>
      <c r="J292" s="44">
        <v>333</v>
      </c>
      <c r="K292" s="60">
        <v>5.8</v>
      </c>
      <c r="L292" s="44">
        <v>4029</v>
      </c>
      <c r="M292" s="45">
        <v>1998</v>
      </c>
      <c r="N292" s="46">
        <v>5011</v>
      </c>
      <c r="O292" s="27">
        <v>342</v>
      </c>
      <c r="P292" s="60">
        <v>6.8</v>
      </c>
      <c r="Q292" s="45">
        <v>497</v>
      </c>
      <c r="R292" s="119" t="s">
        <v>753</v>
      </c>
      <c r="S292" s="45">
        <v>85</v>
      </c>
      <c r="T292" s="120" t="s">
        <v>675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30</v>
      </c>
      <c r="G293" s="28">
        <v>7690</v>
      </c>
      <c r="H293" s="44">
        <v>5050</v>
      </c>
      <c r="I293" s="47">
        <v>8885</v>
      </c>
      <c r="J293" s="44">
        <v>341</v>
      </c>
      <c r="K293" s="60">
        <v>3.8</v>
      </c>
      <c r="L293" s="44">
        <v>7451</v>
      </c>
      <c r="M293" s="45">
        <v>5103</v>
      </c>
      <c r="N293" s="46">
        <v>8560</v>
      </c>
      <c r="O293" s="27">
        <v>326</v>
      </c>
      <c r="P293" s="60">
        <v>3.8</v>
      </c>
      <c r="Q293" s="45">
        <v>870</v>
      </c>
      <c r="R293" s="119" t="s">
        <v>632</v>
      </c>
      <c r="S293" s="45">
        <v>152</v>
      </c>
      <c r="T293" s="120" t="s">
        <v>759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>
        <v>5793</v>
      </c>
      <c r="H294" s="44">
        <v>4258</v>
      </c>
      <c r="I294" s="47">
        <v>6539</v>
      </c>
      <c r="J294" s="44">
        <v>474</v>
      </c>
      <c r="K294" s="60">
        <v>7.2</v>
      </c>
      <c r="L294" s="44">
        <v>5717</v>
      </c>
      <c r="M294" s="45">
        <v>4614</v>
      </c>
      <c r="N294" s="46">
        <v>6319</v>
      </c>
      <c r="O294" s="27">
        <v>563</v>
      </c>
      <c r="P294" s="60">
        <v>8.9</v>
      </c>
      <c r="Q294" s="45">
        <v>667</v>
      </c>
      <c r="R294" s="119" t="s">
        <v>753</v>
      </c>
      <c r="S294" s="45">
        <v>106</v>
      </c>
      <c r="T294" s="120" t="s">
        <v>709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30</v>
      </c>
      <c r="G295" s="28">
        <v>8380</v>
      </c>
      <c r="H295" s="44">
        <v>6250</v>
      </c>
      <c r="I295" s="47">
        <v>9529</v>
      </c>
      <c r="J295" s="44">
        <v>1134</v>
      </c>
      <c r="K295" s="60">
        <v>11.9</v>
      </c>
      <c r="L295" s="44">
        <v>8426</v>
      </c>
      <c r="M295" s="45">
        <v>5992</v>
      </c>
      <c r="N295" s="46">
        <v>9708</v>
      </c>
      <c r="O295" s="27">
        <v>1161</v>
      </c>
      <c r="P295" s="60">
        <v>12</v>
      </c>
      <c r="Q295" s="45">
        <v>970</v>
      </c>
      <c r="R295" s="119" t="s">
        <v>736</v>
      </c>
      <c r="S295" s="45">
        <v>160</v>
      </c>
      <c r="T295" s="120" t="s">
        <v>470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30</v>
      </c>
      <c r="G296" s="28">
        <v>9383</v>
      </c>
      <c r="H296" s="44">
        <v>7505</v>
      </c>
      <c r="I296" s="47">
        <v>10358</v>
      </c>
      <c r="J296" s="44">
        <v>1201</v>
      </c>
      <c r="K296" s="60">
        <v>11.6</v>
      </c>
      <c r="L296" s="44">
        <v>9334</v>
      </c>
      <c r="M296" s="45">
        <v>8079</v>
      </c>
      <c r="N296" s="46">
        <v>10134</v>
      </c>
      <c r="O296" s="27">
        <v>1200</v>
      </c>
      <c r="P296" s="60">
        <v>11.8</v>
      </c>
      <c r="Q296" s="45">
        <v>1075</v>
      </c>
      <c r="R296" s="119" t="s">
        <v>717</v>
      </c>
      <c r="S296" s="45">
        <v>190</v>
      </c>
      <c r="T296" s="120" t="s">
        <v>615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28">
        <v>2729</v>
      </c>
      <c r="H297" s="44">
        <v>2703</v>
      </c>
      <c r="I297" s="47">
        <v>2641</v>
      </c>
      <c r="J297" s="44">
        <v>515</v>
      </c>
      <c r="K297" s="60">
        <v>19.5</v>
      </c>
      <c r="L297" s="44">
        <v>2698</v>
      </c>
      <c r="M297" s="45">
        <v>3008</v>
      </c>
      <c r="N297" s="46">
        <v>2583</v>
      </c>
      <c r="O297" s="27">
        <v>498</v>
      </c>
      <c r="P297" s="60">
        <v>19.3</v>
      </c>
      <c r="Q297" s="45">
        <v>302</v>
      </c>
      <c r="R297" s="119" t="s">
        <v>664</v>
      </c>
      <c r="S297" s="45">
        <v>75</v>
      </c>
      <c r="T297" s="120" t="s">
        <v>751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30</v>
      </c>
      <c r="G298" s="28">
        <v>6026</v>
      </c>
      <c r="H298" s="44">
        <v>4310</v>
      </c>
      <c r="I298" s="47">
        <v>6927</v>
      </c>
      <c r="J298" s="44">
        <v>698</v>
      </c>
      <c r="K298" s="60">
        <v>10.1</v>
      </c>
      <c r="L298" s="44">
        <v>5944</v>
      </c>
      <c r="M298" s="45">
        <v>4402</v>
      </c>
      <c r="N298" s="46">
        <v>6723</v>
      </c>
      <c r="O298" s="27">
        <v>598</v>
      </c>
      <c r="P298" s="60">
        <v>8.9</v>
      </c>
      <c r="Q298" s="45">
        <v>691</v>
      </c>
      <c r="R298" s="119" t="s">
        <v>588</v>
      </c>
      <c r="S298" s="45">
        <v>114</v>
      </c>
      <c r="T298" s="120" t="s">
        <v>604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30</v>
      </c>
      <c r="G299" s="28">
        <v>3040</v>
      </c>
      <c r="H299" s="44">
        <v>2455</v>
      </c>
      <c r="I299" s="47">
        <v>3388</v>
      </c>
      <c r="J299" s="44">
        <v>373</v>
      </c>
      <c r="K299" s="60">
        <v>11</v>
      </c>
      <c r="L299" s="44">
        <v>3061</v>
      </c>
      <c r="M299" s="45">
        <v>2500</v>
      </c>
      <c r="N299" s="46">
        <v>3392</v>
      </c>
      <c r="O299" s="27">
        <v>349</v>
      </c>
      <c r="P299" s="60">
        <v>10.3</v>
      </c>
      <c r="Q299" s="45">
        <v>355</v>
      </c>
      <c r="R299" s="119" t="s">
        <v>631</v>
      </c>
      <c r="S299" s="45">
        <v>54</v>
      </c>
      <c r="T299" s="120" t="s">
        <v>602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30</v>
      </c>
      <c r="G300" s="28">
        <v>6986</v>
      </c>
      <c r="H300" s="44">
        <v>4631</v>
      </c>
      <c r="I300" s="47">
        <v>8233</v>
      </c>
      <c r="J300" s="44">
        <v>645</v>
      </c>
      <c r="K300" s="60">
        <v>7.8</v>
      </c>
      <c r="L300" s="44">
        <v>7135</v>
      </c>
      <c r="M300" s="45">
        <v>4788</v>
      </c>
      <c r="N300" s="46">
        <v>8403</v>
      </c>
      <c r="O300" s="27">
        <v>659</v>
      </c>
      <c r="P300" s="60">
        <v>7.8</v>
      </c>
      <c r="Q300" s="45">
        <v>818</v>
      </c>
      <c r="R300" s="119" t="s">
        <v>753</v>
      </c>
      <c r="S300" s="45">
        <v>129</v>
      </c>
      <c r="T300" s="120" t="s">
        <v>674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>
        <v>16643</v>
      </c>
      <c r="H301" s="44">
        <v>7827</v>
      </c>
      <c r="I301" s="47">
        <v>21334</v>
      </c>
      <c r="J301" s="44">
        <v>1813</v>
      </c>
      <c r="K301" s="60">
        <v>8.5</v>
      </c>
      <c r="L301" s="44">
        <v>15112</v>
      </c>
      <c r="M301" s="45">
        <v>7327</v>
      </c>
      <c r="N301" s="46">
        <v>19263</v>
      </c>
      <c r="O301" s="27">
        <v>1552</v>
      </c>
      <c r="P301" s="60">
        <v>8.1</v>
      </c>
      <c r="Q301" s="45">
        <v>1822</v>
      </c>
      <c r="R301" s="119" t="s">
        <v>631</v>
      </c>
      <c r="S301" s="45">
        <v>326</v>
      </c>
      <c r="T301" s="120" t="s">
        <v>593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>
        <v>5522</v>
      </c>
      <c r="H302" s="44">
        <v>3967</v>
      </c>
      <c r="I302" s="47">
        <v>6320</v>
      </c>
      <c r="J302" s="44">
        <v>340</v>
      </c>
      <c r="K302" s="60">
        <v>5.4</v>
      </c>
      <c r="L302" s="44">
        <v>6720</v>
      </c>
      <c r="M302" s="45">
        <v>5393</v>
      </c>
      <c r="N302" s="46">
        <v>7479</v>
      </c>
      <c r="O302" s="27">
        <v>349</v>
      </c>
      <c r="P302" s="60">
        <v>4.7</v>
      </c>
      <c r="Q302" s="45">
        <v>710</v>
      </c>
      <c r="R302" s="119" t="s">
        <v>741</v>
      </c>
      <c r="S302" s="45">
        <v>110</v>
      </c>
      <c r="T302" s="120" t="s">
        <v>760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>
        <v>3300</v>
      </c>
      <c r="H303" s="44">
        <v>1865</v>
      </c>
      <c r="I303" s="47">
        <v>4024</v>
      </c>
      <c r="J303" s="44">
        <v>396</v>
      </c>
      <c r="K303" s="60">
        <v>9.8000000000000007</v>
      </c>
      <c r="L303" s="44">
        <v>3252</v>
      </c>
      <c r="M303" s="45">
        <v>1786</v>
      </c>
      <c r="N303" s="46">
        <v>4001</v>
      </c>
      <c r="O303" s="27">
        <v>360</v>
      </c>
      <c r="P303" s="60">
        <v>9</v>
      </c>
      <c r="Q303" s="45">
        <v>381</v>
      </c>
      <c r="R303" s="119" t="s">
        <v>761</v>
      </c>
      <c r="S303" s="45">
        <v>57</v>
      </c>
      <c r="T303" s="120" t="s">
        <v>678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30</v>
      </c>
      <c r="G304" s="28">
        <v>4860</v>
      </c>
      <c r="H304" s="44">
        <v>4092</v>
      </c>
      <c r="I304" s="47">
        <v>5319</v>
      </c>
      <c r="J304" s="44">
        <v>1059</v>
      </c>
      <c r="K304" s="60">
        <v>19.899999999999999</v>
      </c>
      <c r="L304" s="44">
        <v>4879</v>
      </c>
      <c r="M304" s="45">
        <v>4219</v>
      </c>
      <c r="N304" s="46">
        <v>5270</v>
      </c>
      <c r="O304" s="27">
        <v>1051</v>
      </c>
      <c r="P304" s="60">
        <v>19.899999999999999</v>
      </c>
      <c r="Q304" s="45">
        <v>568</v>
      </c>
      <c r="R304" s="119" t="s">
        <v>572</v>
      </c>
      <c r="S304" s="45">
        <v>82</v>
      </c>
      <c r="T304" s="120" t="s">
        <v>641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30</v>
      </c>
      <c r="G305" s="28">
        <v>6738</v>
      </c>
      <c r="H305" s="44">
        <v>5477</v>
      </c>
      <c r="I305" s="47">
        <v>7669</v>
      </c>
      <c r="J305" s="44">
        <v>1562</v>
      </c>
      <c r="K305" s="60">
        <v>20.399999999999999</v>
      </c>
      <c r="L305" s="44">
        <v>6921</v>
      </c>
      <c r="M305" s="45">
        <v>4933</v>
      </c>
      <c r="N305" s="46">
        <v>8104</v>
      </c>
      <c r="O305" s="27">
        <v>1710</v>
      </c>
      <c r="P305" s="60">
        <v>21.1</v>
      </c>
      <c r="Q305" s="45">
        <v>779</v>
      </c>
      <c r="R305" s="119" t="s">
        <v>479</v>
      </c>
      <c r="S305" s="45">
        <v>150</v>
      </c>
      <c r="T305" s="120" t="s">
        <v>637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30</v>
      </c>
      <c r="G306" s="28">
        <v>8119</v>
      </c>
      <c r="H306" s="44">
        <v>5835</v>
      </c>
      <c r="I306" s="47">
        <v>9365</v>
      </c>
      <c r="J306" s="44">
        <v>2156</v>
      </c>
      <c r="K306" s="60">
        <v>23</v>
      </c>
      <c r="L306" s="44">
        <v>7625</v>
      </c>
      <c r="M306" s="45">
        <v>6091</v>
      </c>
      <c r="N306" s="46">
        <v>8561</v>
      </c>
      <c r="O306" s="27">
        <v>2002</v>
      </c>
      <c r="P306" s="60">
        <v>23.4</v>
      </c>
      <c r="Q306" s="45">
        <v>889</v>
      </c>
      <c r="R306" s="119" t="s">
        <v>728</v>
      </c>
      <c r="S306" s="45">
        <v>190</v>
      </c>
      <c r="T306" s="120" t="s">
        <v>762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30</v>
      </c>
      <c r="G307" s="28">
        <v>4905</v>
      </c>
      <c r="H307" s="44">
        <v>2945</v>
      </c>
      <c r="I307" s="47">
        <v>5829</v>
      </c>
      <c r="J307" s="44">
        <v>382</v>
      </c>
      <c r="K307" s="60">
        <v>6.6</v>
      </c>
      <c r="L307" s="44">
        <v>5081</v>
      </c>
      <c r="M307" s="45">
        <v>3171</v>
      </c>
      <c r="N307" s="46">
        <v>5991</v>
      </c>
      <c r="O307" s="27">
        <v>390</v>
      </c>
      <c r="P307" s="60">
        <v>6.5</v>
      </c>
      <c r="Q307" s="45">
        <v>574</v>
      </c>
      <c r="R307" s="119" t="s">
        <v>627</v>
      </c>
      <c r="S307" s="45">
        <v>101</v>
      </c>
      <c r="T307" s="120" t="s">
        <v>674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30</v>
      </c>
      <c r="G308" s="28">
        <v>10581</v>
      </c>
      <c r="H308" s="44">
        <v>5731</v>
      </c>
      <c r="I308" s="47">
        <v>12858</v>
      </c>
      <c r="J308" s="44">
        <v>1213</v>
      </c>
      <c r="K308" s="60">
        <v>9.4</v>
      </c>
      <c r="L308" s="44">
        <v>11361</v>
      </c>
      <c r="M308" s="45">
        <v>6409</v>
      </c>
      <c r="N308" s="46">
        <v>13656</v>
      </c>
      <c r="O308" s="27">
        <v>1294</v>
      </c>
      <c r="P308" s="60">
        <v>9.5</v>
      </c>
      <c r="Q308" s="45">
        <v>1266</v>
      </c>
      <c r="R308" s="119" t="s">
        <v>600</v>
      </c>
      <c r="S308" s="45">
        <v>210</v>
      </c>
      <c r="T308" s="120" t="s">
        <v>475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30</v>
      </c>
      <c r="G309" s="28">
        <v>3683</v>
      </c>
      <c r="H309" s="44">
        <v>4109</v>
      </c>
      <c r="I309" s="47">
        <v>3539</v>
      </c>
      <c r="J309" s="44">
        <v>304</v>
      </c>
      <c r="K309" s="60">
        <v>8.6</v>
      </c>
      <c r="L309" s="44">
        <v>3690</v>
      </c>
      <c r="M309" s="45">
        <v>3920</v>
      </c>
      <c r="N309" s="46">
        <v>3609</v>
      </c>
      <c r="O309" s="27">
        <v>302</v>
      </c>
      <c r="P309" s="60">
        <v>8.4</v>
      </c>
      <c r="Q309" s="45">
        <v>443</v>
      </c>
      <c r="R309" s="119" t="s">
        <v>732</v>
      </c>
      <c r="S309" s="45">
        <v>36</v>
      </c>
      <c r="T309" s="120" t="s">
        <v>763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>
        <v>18724</v>
      </c>
      <c r="H310" s="44">
        <v>15768</v>
      </c>
      <c r="I310" s="47">
        <v>19926</v>
      </c>
      <c r="J310" s="44">
        <v>2143</v>
      </c>
      <c r="K310" s="60">
        <v>10.8</v>
      </c>
      <c r="L310" s="44">
        <v>17852</v>
      </c>
      <c r="M310" s="45">
        <v>13273</v>
      </c>
      <c r="N310" s="46">
        <v>19612</v>
      </c>
      <c r="O310" s="27">
        <v>2387</v>
      </c>
      <c r="P310" s="60">
        <v>12.2</v>
      </c>
      <c r="Q310" s="45">
        <v>2106</v>
      </c>
      <c r="R310" s="119" t="s">
        <v>717</v>
      </c>
      <c r="S310" s="45">
        <v>361</v>
      </c>
      <c r="T310" s="120" t="s">
        <v>727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30</v>
      </c>
      <c r="G311" s="28">
        <v>6699</v>
      </c>
      <c r="H311" s="44">
        <v>6177</v>
      </c>
      <c r="I311" s="47">
        <v>6923</v>
      </c>
      <c r="J311" s="44">
        <v>296</v>
      </c>
      <c r="K311" s="60">
        <v>4.3</v>
      </c>
      <c r="L311" s="44">
        <v>6626</v>
      </c>
      <c r="M311" s="45">
        <v>5636</v>
      </c>
      <c r="N311" s="46">
        <v>6960</v>
      </c>
      <c r="O311" s="27">
        <v>307</v>
      </c>
      <c r="P311" s="60">
        <v>4.4000000000000004</v>
      </c>
      <c r="Q311" s="45">
        <v>794</v>
      </c>
      <c r="R311" s="119" t="s">
        <v>739</v>
      </c>
      <c r="S311" s="45">
        <v>79</v>
      </c>
      <c r="T311" s="120" t="s">
        <v>739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30</v>
      </c>
      <c r="G312" s="28">
        <v>13387</v>
      </c>
      <c r="H312" s="44">
        <v>11035</v>
      </c>
      <c r="I312" s="47">
        <v>14645</v>
      </c>
      <c r="J312" s="44">
        <v>930</v>
      </c>
      <c r="K312" s="60">
        <v>6.4</v>
      </c>
      <c r="L312" s="44">
        <v>13382</v>
      </c>
      <c r="M312" s="45">
        <v>10177</v>
      </c>
      <c r="N312" s="46">
        <v>14894</v>
      </c>
      <c r="O312" s="27">
        <v>958</v>
      </c>
      <c r="P312" s="60">
        <v>6.4</v>
      </c>
      <c r="Q312" s="45">
        <v>1569</v>
      </c>
      <c r="R312" s="119" t="s">
        <v>731</v>
      </c>
      <c r="S312" s="45">
        <v>209</v>
      </c>
      <c r="T312" s="120" t="s">
        <v>764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0</v>
      </c>
      <c r="G313" s="28">
        <v>27394</v>
      </c>
      <c r="H313" s="44">
        <v>17727</v>
      </c>
      <c r="I313" s="47">
        <v>31683</v>
      </c>
      <c r="J313" s="44">
        <v>2262</v>
      </c>
      <c r="K313" s="60">
        <v>7.1</v>
      </c>
      <c r="L313" s="44">
        <v>25415</v>
      </c>
      <c r="M313" s="45">
        <v>19117</v>
      </c>
      <c r="N313" s="46">
        <v>28773</v>
      </c>
      <c r="O313" s="27">
        <v>2009</v>
      </c>
      <c r="P313" s="60">
        <v>7</v>
      </c>
      <c r="Q313" s="45">
        <v>3051</v>
      </c>
      <c r="R313" s="119" t="s">
        <v>592</v>
      </c>
      <c r="S313" s="45">
        <v>499</v>
      </c>
      <c r="T313" s="120" t="s">
        <v>640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30</v>
      </c>
      <c r="G314" s="28">
        <v>4561</v>
      </c>
      <c r="H314" s="44">
        <v>2873</v>
      </c>
      <c r="I314" s="47">
        <v>5555</v>
      </c>
      <c r="J314" s="44">
        <v>461</v>
      </c>
      <c r="K314" s="60">
        <v>8.3000000000000007</v>
      </c>
      <c r="L314" s="44">
        <v>3801</v>
      </c>
      <c r="M314" s="45">
        <v>3252</v>
      </c>
      <c r="N314" s="46">
        <v>4247</v>
      </c>
      <c r="O314" s="27">
        <v>329</v>
      </c>
      <c r="P314" s="60">
        <v>7.7</v>
      </c>
      <c r="Q314" s="45">
        <v>493</v>
      </c>
      <c r="R314" s="119" t="s">
        <v>753</v>
      </c>
      <c r="S314" s="45">
        <v>60</v>
      </c>
      <c r="T314" s="120" t="s">
        <v>695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27</v>
      </c>
      <c r="G315" s="28">
        <v>5038</v>
      </c>
      <c r="H315" s="44">
        <v>3921</v>
      </c>
      <c r="I315" s="47">
        <v>5577</v>
      </c>
      <c r="J315" s="44">
        <v>575</v>
      </c>
      <c r="K315" s="60">
        <v>10.3</v>
      </c>
      <c r="L315" s="44">
        <v>5687</v>
      </c>
      <c r="M315" s="45">
        <v>4037</v>
      </c>
      <c r="N315" s="46">
        <v>6463</v>
      </c>
      <c r="O315" s="27">
        <v>565</v>
      </c>
      <c r="P315" s="60">
        <v>8.6999999999999993</v>
      </c>
      <c r="Q315" s="45">
        <v>620</v>
      </c>
      <c r="R315" s="119" t="s">
        <v>628</v>
      </c>
      <c r="S315" s="45">
        <v>101</v>
      </c>
      <c r="T315" s="120" t="s">
        <v>622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17</v>
      </c>
      <c r="G316" s="28">
        <v>8919</v>
      </c>
      <c r="H316" s="44">
        <v>6225</v>
      </c>
      <c r="I316" s="47">
        <v>10325</v>
      </c>
      <c r="J316" s="44">
        <v>2138</v>
      </c>
      <c r="K316" s="60">
        <v>20.7</v>
      </c>
      <c r="L316" s="44">
        <v>8137</v>
      </c>
      <c r="M316" s="45">
        <v>6234</v>
      </c>
      <c r="N316" s="46">
        <v>9244</v>
      </c>
      <c r="O316" s="27">
        <v>1996</v>
      </c>
      <c r="P316" s="60">
        <v>21.6</v>
      </c>
      <c r="Q316" s="45">
        <v>985</v>
      </c>
      <c r="R316" s="119" t="s">
        <v>535</v>
      </c>
      <c r="S316" s="45">
        <v>163</v>
      </c>
      <c r="T316" s="120" t="s">
        <v>549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17</v>
      </c>
      <c r="G317" s="28">
        <v>4932</v>
      </c>
      <c r="H317" s="44">
        <v>3757</v>
      </c>
      <c r="I317" s="47">
        <v>5616</v>
      </c>
      <c r="J317" s="44">
        <v>1525</v>
      </c>
      <c r="K317" s="60">
        <v>27.2</v>
      </c>
      <c r="L317" s="44">
        <v>4608</v>
      </c>
      <c r="M317" s="45">
        <v>3651</v>
      </c>
      <c r="N317" s="46">
        <v>5198</v>
      </c>
      <c r="O317" s="27">
        <v>1454</v>
      </c>
      <c r="P317" s="60">
        <v>28</v>
      </c>
      <c r="Q317" s="45">
        <v>548</v>
      </c>
      <c r="R317" s="119" t="s">
        <v>586</v>
      </c>
      <c r="S317" s="45">
        <v>97</v>
      </c>
      <c r="T317" s="120" t="s">
        <v>566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26</v>
      </c>
      <c r="G318" s="28">
        <v>7954</v>
      </c>
      <c r="H318" s="44">
        <v>6479</v>
      </c>
      <c r="I318" s="47">
        <v>8618</v>
      </c>
      <c r="J318" s="44">
        <v>1711</v>
      </c>
      <c r="K318" s="60">
        <v>19.899999999999999</v>
      </c>
      <c r="L318" s="44">
        <v>8043</v>
      </c>
      <c r="M318" s="45">
        <v>7109</v>
      </c>
      <c r="N318" s="46">
        <v>8693</v>
      </c>
      <c r="O318" s="27">
        <v>1749</v>
      </c>
      <c r="P318" s="60">
        <v>20.100000000000001</v>
      </c>
      <c r="Q318" s="45">
        <v>873</v>
      </c>
      <c r="R318" s="119" t="s">
        <v>468</v>
      </c>
      <c r="S318" s="45">
        <v>253</v>
      </c>
      <c r="T318" s="120" t="s">
        <v>691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30</v>
      </c>
      <c r="G319" s="28">
        <v>6281</v>
      </c>
      <c r="H319" s="44">
        <v>6224</v>
      </c>
      <c r="I319" s="47">
        <v>6156</v>
      </c>
      <c r="J319" s="44">
        <v>1087</v>
      </c>
      <c r="K319" s="60">
        <v>17.7</v>
      </c>
      <c r="L319" s="44">
        <v>6064</v>
      </c>
      <c r="M319" s="45">
        <v>6596</v>
      </c>
      <c r="N319" s="46">
        <v>5831</v>
      </c>
      <c r="O319" s="27">
        <v>1046</v>
      </c>
      <c r="P319" s="60">
        <v>17.899999999999999</v>
      </c>
      <c r="Q319" s="45">
        <v>672</v>
      </c>
      <c r="R319" s="119" t="s">
        <v>758</v>
      </c>
      <c r="S319" s="45">
        <v>199</v>
      </c>
      <c r="T319" s="120" t="s">
        <v>489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30</v>
      </c>
      <c r="G320" s="28">
        <v>4775</v>
      </c>
      <c r="H320" s="44">
        <v>4826</v>
      </c>
      <c r="I320" s="47">
        <v>4733</v>
      </c>
      <c r="J320" s="44">
        <v>756</v>
      </c>
      <c r="K320" s="60">
        <v>16</v>
      </c>
      <c r="L320" s="44">
        <v>4601</v>
      </c>
      <c r="M320" s="45">
        <v>4213</v>
      </c>
      <c r="N320" s="46">
        <v>4732</v>
      </c>
      <c r="O320" s="27">
        <v>702</v>
      </c>
      <c r="P320" s="60">
        <v>14.8</v>
      </c>
      <c r="Q320" s="45">
        <v>552</v>
      </c>
      <c r="R320" s="119" t="s">
        <v>634</v>
      </c>
      <c r="S320" s="45">
        <v>68</v>
      </c>
      <c r="T320" s="120" t="s">
        <v>584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30</v>
      </c>
      <c r="G321" s="28">
        <v>3087</v>
      </c>
      <c r="H321" s="44">
        <v>2605</v>
      </c>
      <c r="I321" s="47">
        <v>3378</v>
      </c>
      <c r="J321" s="44">
        <v>626</v>
      </c>
      <c r="K321" s="60">
        <v>18.5</v>
      </c>
      <c r="L321" s="44">
        <v>3515</v>
      </c>
      <c r="M321" s="45">
        <v>3151</v>
      </c>
      <c r="N321" s="46">
        <v>3735</v>
      </c>
      <c r="O321" s="27">
        <v>689</v>
      </c>
      <c r="P321" s="60">
        <v>18.399999999999999</v>
      </c>
      <c r="Q321" s="45">
        <v>388</v>
      </c>
      <c r="R321" s="119" t="s">
        <v>580</v>
      </c>
      <c r="S321" s="45">
        <v>49</v>
      </c>
      <c r="T321" s="120" t="s">
        <v>691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14</v>
      </c>
      <c r="G322" s="28">
        <v>1486</v>
      </c>
      <c r="H322" s="44">
        <v>1235</v>
      </c>
      <c r="I322" s="47">
        <v>1604</v>
      </c>
      <c r="J322" s="44">
        <v>226</v>
      </c>
      <c r="K322" s="60">
        <v>14.1</v>
      </c>
      <c r="L322" s="44">
        <v>1439</v>
      </c>
      <c r="M322" s="45">
        <v>1191</v>
      </c>
      <c r="N322" s="46">
        <v>1559</v>
      </c>
      <c r="O322" s="27">
        <v>192</v>
      </c>
      <c r="P322" s="60">
        <v>12.3</v>
      </c>
      <c r="Q322" s="45">
        <v>170</v>
      </c>
      <c r="R322" s="119" t="s">
        <v>690</v>
      </c>
      <c r="S322" s="45">
        <v>25</v>
      </c>
      <c r="T322" s="120" t="s">
        <v>701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30</v>
      </c>
      <c r="G323" s="28">
        <v>9017</v>
      </c>
      <c r="H323" s="44">
        <v>5453</v>
      </c>
      <c r="I323" s="47">
        <v>10619</v>
      </c>
      <c r="J323" s="44">
        <v>474</v>
      </c>
      <c r="K323" s="60">
        <v>4.5</v>
      </c>
      <c r="L323" s="44">
        <v>8630</v>
      </c>
      <c r="M323" s="45">
        <v>5330</v>
      </c>
      <c r="N323" s="46">
        <v>10100</v>
      </c>
      <c r="O323" s="27">
        <v>455</v>
      </c>
      <c r="P323" s="60">
        <v>4.5</v>
      </c>
      <c r="Q323" s="45">
        <v>1030</v>
      </c>
      <c r="R323" s="119" t="s">
        <v>756</v>
      </c>
      <c r="S323" s="45">
        <v>147</v>
      </c>
      <c r="T323" s="120" t="s">
        <v>753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30</v>
      </c>
      <c r="G324" s="28">
        <v>6069</v>
      </c>
      <c r="H324" s="44">
        <v>3419</v>
      </c>
      <c r="I324" s="47">
        <v>7294</v>
      </c>
      <c r="J324" s="44">
        <v>555</v>
      </c>
      <c r="K324" s="60">
        <v>7.6</v>
      </c>
      <c r="L324" s="44">
        <v>5279</v>
      </c>
      <c r="M324" s="45">
        <v>2862</v>
      </c>
      <c r="N324" s="46">
        <v>6417</v>
      </c>
      <c r="O324" s="27">
        <v>511</v>
      </c>
      <c r="P324" s="60">
        <v>8</v>
      </c>
      <c r="Q324" s="45">
        <v>674</v>
      </c>
      <c r="R324" s="119" t="s">
        <v>753</v>
      </c>
      <c r="S324" s="45">
        <v>71</v>
      </c>
      <c r="T324" s="120" t="s">
        <v>720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30</v>
      </c>
      <c r="G325" s="28">
        <v>1736</v>
      </c>
      <c r="H325" s="44">
        <v>1517</v>
      </c>
      <c r="I325" s="47">
        <v>1906</v>
      </c>
      <c r="J325" s="44">
        <v>430</v>
      </c>
      <c r="K325" s="60">
        <v>22.6</v>
      </c>
      <c r="L325" s="44">
        <v>1665</v>
      </c>
      <c r="M325" s="45">
        <v>1380</v>
      </c>
      <c r="N325" s="46">
        <v>1859</v>
      </c>
      <c r="O325" s="27">
        <v>404</v>
      </c>
      <c r="P325" s="60">
        <v>21.7</v>
      </c>
      <c r="Q325" s="45">
        <v>196</v>
      </c>
      <c r="R325" s="119" t="s">
        <v>584</v>
      </c>
      <c r="S325" s="45">
        <v>33</v>
      </c>
      <c r="T325" s="120" t="s">
        <v>637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>
        <v>4375</v>
      </c>
      <c r="H326" s="44">
        <v>3857</v>
      </c>
      <c r="I326" s="47">
        <v>4803</v>
      </c>
      <c r="J326" s="44">
        <v>255</v>
      </c>
      <c r="K326" s="60">
        <v>5.3</v>
      </c>
      <c r="L326" s="44">
        <v>4241</v>
      </c>
      <c r="M326" s="45">
        <v>3034</v>
      </c>
      <c r="N326" s="46">
        <v>4920</v>
      </c>
      <c r="O326" s="27">
        <v>309</v>
      </c>
      <c r="P326" s="60">
        <v>6.3</v>
      </c>
      <c r="Q326" s="45">
        <v>511</v>
      </c>
      <c r="R326" s="119" t="s">
        <v>765</v>
      </c>
      <c r="S326" s="45">
        <v>56</v>
      </c>
      <c r="T326" s="120" t="s">
        <v>588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30</v>
      </c>
      <c r="G327" s="28">
        <v>2397</v>
      </c>
      <c r="H327" s="44">
        <v>1876</v>
      </c>
      <c r="I327" s="47">
        <v>2724</v>
      </c>
      <c r="J327" s="44">
        <v>798</v>
      </c>
      <c r="K327" s="60">
        <v>29.3</v>
      </c>
      <c r="L327" s="44">
        <v>2519</v>
      </c>
      <c r="M327" s="45">
        <v>1869</v>
      </c>
      <c r="N327" s="46">
        <v>2953</v>
      </c>
      <c r="O327" s="27">
        <v>913</v>
      </c>
      <c r="P327" s="60">
        <v>30.9</v>
      </c>
      <c r="Q327" s="45">
        <v>273</v>
      </c>
      <c r="R327" s="119" t="s">
        <v>766</v>
      </c>
      <c r="S327" s="45">
        <v>68</v>
      </c>
      <c r="T327" s="120" t="s">
        <v>548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30</v>
      </c>
      <c r="G328" s="28">
        <v>6612</v>
      </c>
      <c r="H328" s="44">
        <v>4599</v>
      </c>
      <c r="I328" s="47">
        <v>7782</v>
      </c>
      <c r="J328" s="44">
        <v>1617</v>
      </c>
      <c r="K328" s="60">
        <v>20.8</v>
      </c>
      <c r="L328" s="44">
        <v>6588</v>
      </c>
      <c r="M328" s="45">
        <v>4911</v>
      </c>
      <c r="N328" s="46">
        <v>7599</v>
      </c>
      <c r="O328" s="27">
        <v>1479</v>
      </c>
      <c r="P328" s="60">
        <v>19.5</v>
      </c>
      <c r="Q328" s="45">
        <v>748</v>
      </c>
      <c r="R328" s="119" t="s">
        <v>657</v>
      </c>
      <c r="S328" s="45">
        <v>154</v>
      </c>
      <c r="T328" s="120" t="s">
        <v>767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30</v>
      </c>
      <c r="G329" s="28">
        <v>2800</v>
      </c>
      <c r="H329" s="44">
        <v>2418</v>
      </c>
      <c r="I329" s="47">
        <v>3075</v>
      </c>
      <c r="J329" s="44">
        <v>451</v>
      </c>
      <c r="K329" s="60">
        <v>14.7</v>
      </c>
      <c r="L329" s="44">
        <v>2723</v>
      </c>
      <c r="M329" s="45">
        <v>2454</v>
      </c>
      <c r="N329" s="46">
        <v>2973</v>
      </c>
      <c r="O329" s="27">
        <v>435</v>
      </c>
      <c r="P329" s="60">
        <v>14.6</v>
      </c>
      <c r="Q329" s="45">
        <v>321</v>
      </c>
      <c r="R329" s="119" t="s">
        <v>690</v>
      </c>
      <c r="S329" s="45">
        <v>48</v>
      </c>
      <c r="T329" s="120" t="s">
        <v>748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30</v>
      </c>
      <c r="G330" s="28">
        <v>10878</v>
      </c>
      <c r="H330" s="44">
        <v>10621</v>
      </c>
      <c r="I330" s="47">
        <v>10874</v>
      </c>
      <c r="J330" s="44">
        <v>1681</v>
      </c>
      <c r="K330" s="60">
        <v>15.5</v>
      </c>
      <c r="L330" s="44">
        <v>11069</v>
      </c>
      <c r="M330" s="45">
        <v>10752</v>
      </c>
      <c r="N330" s="46">
        <v>11255</v>
      </c>
      <c r="O330" s="27">
        <v>1854</v>
      </c>
      <c r="P330" s="60">
        <v>16.5</v>
      </c>
      <c r="Q330" s="45">
        <v>1264</v>
      </c>
      <c r="R330" s="119" t="s">
        <v>711</v>
      </c>
      <c r="S330" s="45">
        <v>215</v>
      </c>
      <c r="T330" s="120" t="s">
        <v>487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>
        <v>5853</v>
      </c>
      <c r="H331" s="44">
        <v>3315</v>
      </c>
      <c r="I331" s="47">
        <v>7028</v>
      </c>
      <c r="J331" s="44">
        <v>608</v>
      </c>
      <c r="K331" s="60">
        <v>8.6999999999999993</v>
      </c>
      <c r="L331" s="44">
        <v>5925</v>
      </c>
      <c r="M331" s="45">
        <v>3439</v>
      </c>
      <c r="N331" s="46">
        <v>7039</v>
      </c>
      <c r="O331" s="27">
        <v>556</v>
      </c>
      <c r="P331" s="60">
        <v>7.9</v>
      </c>
      <c r="Q331" s="45">
        <v>675</v>
      </c>
      <c r="R331" s="119" t="s">
        <v>590</v>
      </c>
      <c r="S331" s="45">
        <v>123</v>
      </c>
      <c r="T331" s="120" t="s">
        <v>590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>
        <v>6595</v>
      </c>
      <c r="H332" s="44">
        <v>3877</v>
      </c>
      <c r="I332" s="47">
        <v>7956</v>
      </c>
      <c r="J332" s="44">
        <v>761</v>
      </c>
      <c r="K332" s="60">
        <v>9.6</v>
      </c>
      <c r="L332" s="44">
        <v>6787</v>
      </c>
      <c r="M332" s="45">
        <v>3954</v>
      </c>
      <c r="N332" s="46">
        <v>8176</v>
      </c>
      <c r="O332" s="27">
        <v>773</v>
      </c>
      <c r="P332" s="60">
        <v>9.5</v>
      </c>
      <c r="Q332" s="45">
        <v>762</v>
      </c>
      <c r="R332" s="119" t="s">
        <v>599</v>
      </c>
      <c r="S332" s="45">
        <v>148</v>
      </c>
      <c r="T332" s="120" t="s">
        <v>710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30</v>
      </c>
      <c r="G333" s="28">
        <v>6082</v>
      </c>
      <c r="H333" s="44">
        <v>3895</v>
      </c>
      <c r="I333" s="47">
        <v>7187</v>
      </c>
      <c r="J333" s="44">
        <v>346</v>
      </c>
      <c r="K333" s="60">
        <v>4.8</v>
      </c>
      <c r="L333" s="44">
        <v>5881</v>
      </c>
      <c r="M333" s="45">
        <v>3743</v>
      </c>
      <c r="N333" s="46">
        <v>6959</v>
      </c>
      <c r="O333" s="27">
        <v>370</v>
      </c>
      <c r="P333" s="60">
        <v>5.3</v>
      </c>
      <c r="Q333" s="45">
        <v>692</v>
      </c>
      <c r="R333" s="119" t="s">
        <v>768</v>
      </c>
      <c r="S333" s="45">
        <v>112</v>
      </c>
      <c r="T333" s="120" t="s">
        <v>769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>
        <v>6933</v>
      </c>
      <c r="H334" s="44">
        <v>5095</v>
      </c>
      <c r="I334" s="47">
        <v>7928</v>
      </c>
      <c r="J334" s="44">
        <v>1276</v>
      </c>
      <c r="K334" s="60">
        <v>16.100000000000001</v>
      </c>
      <c r="L334" s="44">
        <v>6689</v>
      </c>
      <c r="M334" s="45">
        <v>5345</v>
      </c>
      <c r="N334" s="46">
        <v>7620</v>
      </c>
      <c r="O334" s="27">
        <v>1450</v>
      </c>
      <c r="P334" s="60">
        <v>19</v>
      </c>
      <c r="Q334" s="45">
        <v>771</v>
      </c>
      <c r="R334" s="119" t="s">
        <v>660</v>
      </c>
      <c r="S334" s="45">
        <v>160</v>
      </c>
      <c r="T334" s="120" t="s">
        <v>746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>
        <v>3847</v>
      </c>
      <c r="H335" s="44">
        <v>2261</v>
      </c>
      <c r="I335" s="47">
        <v>4667</v>
      </c>
      <c r="J335" s="44">
        <v>483</v>
      </c>
      <c r="K335" s="60">
        <v>10.3</v>
      </c>
      <c r="L335" s="44">
        <v>3915</v>
      </c>
      <c r="M335" s="45">
        <v>2322</v>
      </c>
      <c r="N335" s="46">
        <v>4746</v>
      </c>
      <c r="O335" s="27">
        <v>453</v>
      </c>
      <c r="P335" s="60">
        <v>9.5</v>
      </c>
      <c r="Q335" s="45">
        <v>442</v>
      </c>
      <c r="R335" s="119" t="s">
        <v>676</v>
      </c>
      <c r="S335" s="45">
        <v>85</v>
      </c>
      <c r="T335" s="120" t="s">
        <v>595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>
        <v>6370</v>
      </c>
      <c r="H336" s="121">
        <v>4560</v>
      </c>
      <c r="I336" s="122">
        <v>7214</v>
      </c>
      <c r="J336" s="121">
        <v>1446</v>
      </c>
      <c r="K336" s="123">
        <v>20</v>
      </c>
      <c r="L336" s="121">
        <v>6408</v>
      </c>
      <c r="M336" s="124">
        <v>4977</v>
      </c>
      <c r="N336" s="125">
        <v>7055</v>
      </c>
      <c r="O336" s="35">
        <v>1324</v>
      </c>
      <c r="P336" s="123">
        <v>18.8</v>
      </c>
      <c r="Q336" s="124">
        <v>686</v>
      </c>
      <c r="R336" s="126" t="s">
        <v>572</v>
      </c>
      <c r="S336" s="124">
        <v>226</v>
      </c>
      <c r="T336" s="127" t="s">
        <v>491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>
        <v>5032</v>
      </c>
      <c r="H337" s="44">
        <v>3826</v>
      </c>
      <c r="I337" s="47">
        <v>5763</v>
      </c>
      <c r="J337" s="44">
        <v>878</v>
      </c>
      <c r="K337" s="60">
        <v>15.2</v>
      </c>
      <c r="L337" s="44">
        <v>4926</v>
      </c>
      <c r="M337" s="45">
        <v>3584</v>
      </c>
      <c r="N337" s="46">
        <v>5647</v>
      </c>
      <c r="O337" s="27">
        <v>759</v>
      </c>
      <c r="P337" s="60">
        <v>13.4</v>
      </c>
      <c r="Q337" s="45">
        <v>562</v>
      </c>
      <c r="R337" s="119" t="s">
        <v>770</v>
      </c>
      <c r="S337" s="45">
        <v>121</v>
      </c>
      <c r="T337" s="120" t="s">
        <v>470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30</v>
      </c>
      <c r="G338" s="28">
        <v>6630</v>
      </c>
      <c r="H338" s="44">
        <v>4588</v>
      </c>
      <c r="I338" s="47">
        <v>7647</v>
      </c>
      <c r="J338" s="44">
        <v>1066</v>
      </c>
      <c r="K338" s="60">
        <v>13.9</v>
      </c>
      <c r="L338" s="44">
        <v>6635</v>
      </c>
      <c r="M338" s="45">
        <v>4836</v>
      </c>
      <c r="N338" s="46">
        <v>7568</v>
      </c>
      <c r="O338" s="27">
        <v>1062</v>
      </c>
      <c r="P338" s="60">
        <v>14</v>
      </c>
      <c r="Q338" s="45">
        <v>767</v>
      </c>
      <c r="R338" s="119" t="s">
        <v>635</v>
      </c>
      <c r="S338" s="45">
        <v>125</v>
      </c>
      <c r="T338" s="120" t="s">
        <v>579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30</v>
      </c>
      <c r="G339" s="28">
        <v>507</v>
      </c>
      <c r="H339" s="44">
        <v>427</v>
      </c>
      <c r="I339" s="47">
        <v>562</v>
      </c>
      <c r="J339" s="44">
        <v>45</v>
      </c>
      <c r="K339" s="60">
        <v>8</v>
      </c>
      <c r="L339" s="44">
        <v>513</v>
      </c>
      <c r="M339" s="45">
        <v>450</v>
      </c>
      <c r="N339" s="46">
        <v>567</v>
      </c>
      <c r="O339" s="27">
        <v>34</v>
      </c>
      <c r="P339" s="60">
        <v>6</v>
      </c>
      <c r="Q339" s="45">
        <v>60</v>
      </c>
      <c r="R339" s="119" t="s">
        <v>733</v>
      </c>
      <c r="S339" s="45">
        <v>8</v>
      </c>
      <c r="T339" s="120" t="s">
        <v>761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30</v>
      </c>
      <c r="G340" s="28">
        <v>4901</v>
      </c>
      <c r="H340" s="44">
        <v>3188</v>
      </c>
      <c r="I340" s="47">
        <v>5860</v>
      </c>
      <c r="J340" s="44">
        <v>792</v>
      </c>
      <c r="K340" s="60">
        <v>13.5</v>
      </c>
      <c r="L340" s="44">
        <v>4506</v>
      </c>
      <c r="M340" s="45">
        <v>3009</v>
      </c>
      <c r="N340" s="46">
        <v>5332</v>
      </c>
      <c r="O340" s="27">
        <v>712</v>
      </c>
      <c r="P340" s="60">
        <v>13.4</v>
      </c>
      <c r="Q340" s="45">
        <v>536</v>
      </c>
      <c r="R340" s="119" t="s">
        <v>690</v>
      </c>
      <c r="S340" s="45">
        <v>105</v>
      </c>
      <c r="T340" s="120" t="s">
        <v>771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30</v>
      </c>
      <c r="G341" s="28">
        <v>4779</v>
      </c>
      <c r="H341" s="44">
        <v>3258</v>
      </c>
      <c r="I341" s="47">
        <v>5688</v>
      </c>
      <c r="J341" s="44">
        <v>503</v>
      </c>
      <c r="K341" s="60">
        <v>8.8000000000000007</v>
      </c>
      <c r="L341" s="44">
        <v>4530</v>
      </c>
      <c r="M341" s="45">
        <v>3039</v>
      </c>
      <c r="N341" s="46">
        <v>5426</v>
      </c>
      <c r="O341" s="27">
        <v>458</v>
      </c>
      <c r="P341" s="60">
        <v>8.4</v>
      </c>
      <c r="Q341" s="45">
        <v>543</v>
      </c>
      <c r="R341" s="119" t="s">
        <v>588</v>
      </c>
      <c r="S341" s="45">
        <v>78</v>
      </c>
      <c r="T341" s="120" t="s">
        <v>772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>
        <v>5154</v>
      </c>
      <c r="H342" s="44">
        <v>3387</v>
      </c>
      <c r="I342" s="47">
        <v>5965</v>
      </c>
      <c r="J342" s="44">
        <v>938</v>
      </c>
      <c r="K342" s="60">
        <v>15.7</v>
      </c>
      <c r="L342" s="44">
        <v>4911</v>
      </c>
      <c r="M342" s="45">
        <v>3215</v>
      </c>
      <c r="N342" s="46">
        <v>5643</v>
      </c>
      <c r="O342" s="27">
        <v>914</v>
      </c>
      <c r="P342" s="60">
        <v>16.2</v>
      </c>
      <c r="Q342" s="45">
        <v>569</v>
      </c>
      <c r="R342" s="119" t="s">
        <v>708</v>
      </c>
      <c r="S342" s="45">
        <v>120</v>
      </c>
      <c r="T342" s="120" t="s">
        <v>714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30</v>
      </c>
      <c r="G343" s="28">
        <v>5374</v>
      </c>
      <c r="H343" s="44">
        <v>3464</v>
      </c>
      <c r="I343" s="47">
        <v>6409</v>
      </c>
      <c r="J343" s="44">
        <v>806</v>
      </c>
      <c r="K343" s="60">
        <v>12.6</v>
      </c>
      <c r="L343" s="44">
        <v>4971</v>
      </c>
      <c r="M343" s="45">
        <v>3412</v>
      </c>
      <c r="N343" s="46">
        <v>5881</v>
      </c>
      <c r="O343" s="27">
        <v>775</v>
      </c>
      <c r="P343" s="60">
        <v>13.2</v>
      </c>
      <c r="Q343" s="45">
        <v>600</v>
      </c>
      <c r="R343" s="119" t="s">
        <v>690</v>
      </c>
      <c r="S343" s="45">
        <v>94</v>
      </c>
      <c r="T343" s="120" t="s">
        <v>607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30</v>
      </c>
      <c r="G344" s="28">
        <v>5725</v>
      </c>
      <c r="H344" s="44">
        <v>4167</v>
      </c>
      <c r="I344" s="47">
        <v>6454</v>
      </c>
      <c r="J344" s="44">
        <v>401</v>
      </c>
      <c r="K344" s="60">
        <v>6.2</v>
      </c>
      <c r="L344" s="44">
        <v>5422</v>
      </c>
      <c r="M344" s="45">
        <v>3988</v>
      </c>
      <c r="N344" s="46">
        <v>6110</v>
      </c>
      <c r="O344" s="27">
        <v>415</v>
      </c>
      <c r="P344" s="60">
        <v>6.8</v>
      </c>
      <c r="Q344" s="45">
        <v>640</v>
      </c>
      <c r="R344" s="119" t="s">
        <v>742</v>
      </c>
      <c r="S344" s="45">
        <v>113</v>
      </c>
      <c r="T344" s="120" t="s">
        <v>734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30</v>
      </c>
      <c r="G345" s="28">
        <v>7167</v>
      </c>
      <c r="H345" s="44">
        <v>5188</v>
      </c>
      <c r="I345" s="47">
        <v>8283</v>
      </c>
      <c r="J345" s="44">
        <v>1448</v>
      </c>
      <c r="K345" s="60">
        <v>17.5</v>
      </c>
      <c r="L345" s="44">
        <v>7342</v>
      </c>
      <c r="M345" s="45">
        <v>5584</v>
      </c>
      <c r="N345" s="46">
        <v>8392</v>
      </c>
      <c r="O345" s="27">
        <v>1442</v>
      </c>
      <c r="P345" s="60">
        <v>17.2</v>
      </c>
      <c r="Q345" s="45">
        <v>832</v>
      </c>
      <c r="R345" s="119" t="s">
        <v>617</v>
      </c>
      <c r="S345" s="45">
        <v>149</v>
      </c>
      <c r="T345" s="120" t="s">
        <v>773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29</v>
      </c>
      <c r="G346" s="28">
        <v>5219</v>
      </c>
      <c r="H346" s="44">
        <v>2881</v>
      </c>
      <c r="I346" s="47">
        <v>6656</v>
      </c>
      <c r="J346" s="44">
        <v>463</v>
      </c>
      <c r="K346" s="60">
        <v>7</v>
      </c>
      <c r="L346" s="44">
        <v>5184</v>
      </c>
      <c r="M346" s="45">
        <v>2927</v>
      </c>
      <c r="N346" s="46">
        <v>6560</v>
      </c>
      <c r="O346" s="27">
        <v>489</v>
      </c>
      <c r="P346" s="60">
        <v>7.5</v>
      </c>
      <c r="Q346" s="45">
        <v>595</v>
      </c>
      <c r="R346" s="119" t="s">
        <v>732</v>
      </c>
      <c r="S346" s="45">
        <v>111</v>
      </c>
      <c r="T346" s="120" t="s">
        <v>764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30</v>
      </c>
      <c r="G347" s="28">
        <v>2868</v>
      </c>
      <c r="H347" s="44">
        <v>2729</v>
      </c>
      <c r="I347" s="47">
        <v>2979</v>
      </c>
      <c r="J347" s="44">
        <v>734</v>
      </c>
      <c r="K347" s="60">
        <v>24.6</v>
      </c>
      <c r="L347" s="44">
        <v>2799</v>
      </c>
      <c r="M347" s="45">
        <v>2840</v>
      </c>
      <c r="N347" s="46">
        <v>2888</v>
      </c>
      <c r="O347" s="27">
        <v>738</v>
      </c>
      <c r="P347" s="60">
        <v>25.6</v>
      </c>
      <c r="Q347" s="45">
        <v>326</v>
      </c>
      <c r="R347" s="119" t="s">
        <v>485</v>
      </c>
      <c r="S347" s="45">
        <v>57</v>
      </c>
      <c r="T347" s="120" t="s">
        <v>774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>
        <v>3294</v>
      </c>
      <c r="H348" s="44">
        <v>2781</v>
      </c>
      <c r="I348" s="47">
        <v>3470</v>
      </c>
      <c r="J348" s="44">
        <v>741</v>
      </c>
      <c r="K348" s="60">
        <v>21.4</v>
      </c>
      <c r="L348" s="44">
        <v>3104</v>
      </c>
      <c r="M348" s="45">
        <v>3082</v>
      </c>
      <c r="N348" s="46">
        <v>3159</v>
      </c>
      <c r="O348" s="27">
        <v>721</v>
      </c>
      <c r="P348" s="60">
        <v>22.8</v>
      </c>
      <c r="Q348" s="45">
        <v>357</v>
      </c>
      <c r="R348" s="119" t="s">
        <v>775</v>
      </c>
      <c r="S348" s="45">
        <v>86</v>
      </c>
      <c r="T348" s="120" t="s">
        <v>542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0</v>
      </c>
      <c r="G349" s="28">
        <v>14151</v>
      </c>
      <c r="H349" s="44">
        <v>9475</v>
      </c>
      <c r="I349" s="47">
        <v>16767</v>
      </c>
      <c r="J349" s="44">
        <v>1270</v>
      </c>
      <c r="K349" s="60">
        <v>7.6</v>
      </c>
      <c r="L349" s="44">
        <v>14583</v>
      </c>
      <c r="M349" s="45">
        <v>10158</v>
      </c>
      <c r="N349" s="46">
        <v>17000</v>
      </c>
      <c r="O349" s="27">
        <v>1501</v>
      </c>
      <c r="P349" s="60">
        <v>8.8000000000000007</v>
      </c>
      <c r="Q349" s="45">
        <v>1624</v>
      </c>
      <c r="R349" s="119" t="s">
        <v>599</v>
      </c>
      <c r="S349" s="45">
        <v>343</v>
      </c>
      <c r="T349" s="120" t="s">
        <v>666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30</v>
      </c>
      <c r="G350" s="28">
        <v>7457</v>
      </c>
      <c r="H350" s="44">
        <v>5585</v>
      </c>
      <c r="I350" s="47">
        <v>8381</v>
      </c>
      <c r="J350" s="44">
        <v>756</v>
      </c>
      <c r="K350" s="60">
        <v>9</v>
      </c>
      <c r="L350" s="44">
        <v>7286</v>
      </c>
      <c r="M350" s="45">
        <v>5585</v>
      </c>
      <c r="N350" s="46">
        <v>8152</v>
      </c>
      <c r="O350" s="27">
        <v>713</v>
      </c>
      <c r="P350" s="60">
        <v>8.6999999999999993</v>
      </c>
      <c r="Q350" s="45">
        <v>845</v>
      </c>
      <c r="R350" s="119" t="s">
        <v>735</v>
      </c>
      <c r="S350" s="45">
        <v>154</v>
      </c>
      <c r="T350" s="120" t="s">
        <v>611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30</v>
      </c>
      <c r="G351" s="28">
        <v>7665</v>
      </c>
      <c r="H351" s="44">
        <v>5767</v>
      </c>
      <c r="I351" s="47">
        <v>8652</v>
      </c>
      <c r="J351" s="44">
        <v>1313</v>
      </c>
      <c r="K351" s="60">
        <v>15.2</v>
      </c>
      <c r="L351" s="44">
        <v>7630</v>
      </c>
      <c r="M351" s="45">
        <v>5613</v>
      </c>
      <c r="N351" s="46">
        <v>8626</v>
      </c>
      <c r="O351" s="27">
        <v>1282</v>
      </c>
      <c r="P351" s="60">
        <v>14.9</v>
      </c>
      <c r="Q351" s="45">
        <v>881</v>
      </c>
      <c r="R351" s="119" t="s">
        <v>664</v>
      </c>
      <c r="S351" s="45">
        <v>149</v>
      </c>
      <c r="T351" s="120" t="s">
        <v>744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30</v>
      </c>
      <c r="G352" s="28">
        <v>6445</v>
      </c>
      <c r="H352" s="44">
        <v>4214</v>
      </c>
      <c r="I352" s="47">
        <v>7733</v>
      </c>
      <c r="J352" s="44">
        <v>1031</v>
      </c>
      <c r="K352" s="60">
        <v>13.3</v>
      </c>
      <c r="L352" s="44">
        <v>6232</v>
      </c>
      <c r="M352" s="45">
        <v>3876</v>
      </c>
      <c r="N352" s="46">
        <v>7523</v>
      </c>
      <c r="O352" s="27">
        <v>1023</v>
      </c>
      <c r="P352" s="60">
        <v>13.6</v>
      </c>
      <c r="Q352" s="45">
        <v>734</v>
      </c>
      <c r="R352" s="119" t="s">
        <v>665</v>
      </c>
      <c r="S352" s="45">
        <v>116</v>
      </c>
      <c r="T352" s="120" t="s">
        <v>475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30</v>
      </c>
      <c r="G353" s="28">
        <v>7362</v>
      </c>
      <c r="H353" s="44">
        <v>5259</v>
      </c>
      <c r="I353" s="47">
        <v>8469</v>
      </c>
      <c r="J353" s="44">
        <v>813</v>
      </c>
      <c r="K353" s="60">
        <v>9.6</v>
      </c>
      <c r="L353" s="44">
        <v>7226</v>
      </c>
      <c r="M353" s="45">
        <v>5272</v>
      </c>
      <c r="N353" s="46">
        <v>8315</v>
      </c>
      <c r="O353" s="27">
        <v>801</v>
      </c>
      <c r="P353" s="60">
        <v>9.6</v>
      </c>
      <c r="Q353" s="45">
        <v>857</v>
      </c>
      <c r="R353" s="119" t="s">
        <v>776</v>
      </c>
      <c r="S353" s="45">
        <v>109</v>
      </c>
      <c r="T353" s="120" t="s">
        <v>470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30</v>
      </c>
      <c r="G354" s="28">
        <v>4324</v>
      </c>
      <c r="H354" s="44">
        <v>2708</v>
      </c>
      <c r="I354" s="47">
        <v>5072</v>
      </c>
      <c r="J354" s="44">
        <v>486</v>
      </c>
      <c r="K354" s="60">
        <v>9.6</v>
      </c>
      <c r="L354" s="44">
        <v>4164</v>
      </c>
      <c r="M354" s="45">
        <v>2717</v>
      </c>
      <c r="N354" s="46">
        <v>4874</v>
      </c>
      <c r="O354" s="27">
        <v>526</v>
      </c>
      <c r="P354" s="60">
        <v>10.8</v>
      </c>
      <c r="Q354" s="45">
        <v>499</v>
      </c>
      <c r="R354" s="119" t="s">
        <v>734</v>
      </c>
      <c r="S354" s="45">
        <v>63</v>
      </c>
      <c r="T354" s="120" t="s">
        <v>577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30</v>
      </c>
      <c r="G355" s="28">
        <v>12701</v>
      </c>
      <c r="H355" s="44">
        <v>8807</v>
      </c>
      <c r="I355" s="47">
        <v>13940</v>
      </c>
      <c r="J355" s="44">
        <v>993</v>
      </c>
      <c r="K355" s="60">
        <v>7.1</v>
      </c>
      <c r="L355" s="44">
        <v>13024</v>
      </c>
      <c r="M355" s="45">
        <v>9865</v>
      </c>
      <c r="N355" s="46">
        <v>14010</v>
      </c>
      <c r="O355" s="27">
        <v>1147</v>
      </c>
      <c r="P355" s="60">
        <v>8.1999999999999993</v>
      </c>
      <c r="Q355" s="45">
        <v>1493</v>
      </c>
      <c r="R355" s="119" t="s">
        <v>763</v>
      </c>
      <c r="S355" s="45">
        <v>229</v>
      </c>
      <c r="T355" s="120" t="s">
        <v>714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30</v>
      </c>
      <c r="G356" s="28">
        <v>1481</v>
      </c>
      <c r="H356" s="44">
        <v>1367</v>
      </c>
      <c r="I356" s="47">
        <v>1520</v>
      </c>
      <c r="J356" s="44">
        <v>108</v>
      </c>
      <c r="K356" s="60">
        <v>7.1</v>
      </c>
      <c r="L356" s="44">
        <v>1523</v>
      </c>
      <c r="M356" s="45">
        <v>1371</v>
      </c>
      <c r="N356" s="46">
        <v>1571</v>
      </c>
      <c r="O356" s="27">
        <v>107</v>
      </c>
      <c r="P356" s="60">
        <v>6.8</v>
      </c>
      <c r="Q356" s="45">
        <v>179</v>
      </c>
      <c r="R356" s="119" t="s">
        <v>731</v>
      </c>
      <c r="S356" s="45">
        <v>18</v>
      </c>
      <c r="T356" s="120" t="s">
        <v>729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>
        <v>6787</v>
      </c>
      <c r="H357" s="44">
        <v>4471</v>
      </c>
      <c r="I357" s="47">
        <v>8168</v>
      </c>
      <c r="J357" s="44">
        <v>592</v>
      </c>
      <c r="K357" s="60">
        <v>7.2</v>
      </c>
      <c r="L357" s="44">
        <v>7519</v>
      </c>
      <c r="M357" s="45">
        <v>5793</v>
      </c>
      <c r="N357" s="46">
        <v>8767</v>
      </c>
      <c r="O357" s="27">
        <v>880</v>
      </c>
      <c r="P357" s="60">
        <v>10</v>
      </c>
      <c r="Q357" s="45">
        <v>816</v>
      </c>
      <c r="R357" s="119" t="s">
        <v>776</v>
      </c>
      <c r="S357" s="45">
        <v>156</v>
      </c>
      <c r="T357" s="120" t="s">
        <v>627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30</v>
      </c>
      <c r="G358" s="28">
        <v>6977</v>
      </c>
      <c r="H358" s="44">
        <v>4685</v>
      </c>
      <c r="I358" s="47">
        <v>8074</v>
      </c>
      <c r="J358" s="44">
        <v>771</v>
      </c>
      <c r="K358" s="60">
        <v>9.5</v>
      </c>
      <c r="L358" s="44">
        <v>7254</v>
      </c>
      <c r="M358" s="45">
        <v>4844</v>
      </c>
      <c r="N358" s="46">
        <v>8355</v>
      </c>
      <c r="O358" s="27">
        <v>735</v>
      </c>
      <c r="P358" s="60">
        <v>8.8000000000000007</v>
      </c>
      <c r="Q358" s="45">
        <v>827</v>
      </c>
      <c r="R358" s="119" t="s">
        <v>597</v>
      </c>
      <c r="S358" s="45">
        <v>126</v>
      </c>
      <c r="T358" s="120" t="s">
        <v>640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>
        <v>4200</v>
      </c>
      <c r="H359" s="44">
        <v>2943</v>
      </c>
      <c r="I359" s="47">
        <v>4876</v>
      </c>
      <c r="J359" s="44">
        <v>450</v>
      </c>
      <c r="K359" s="60">
        <v>9.1999999999999993</v>
      </c>
      <c r="L359" s="44">
        <v>4312</v>
      </c>
      <c r="M359" s="45">
        <v>2990</v>
      </c>
      <c r="N359" s="46">
        <v>5006</v>
      </c>
      <c r="O359" s="27">
        <v>508</v>
      </c>
      <c r="P359" s="60">
        <v>10.1</v>
      </c>
      <c r="Q359" s="45">
        <v>498</v>
      </c>
      <c r="R359" s="119" t="s">
        <v>631</v>
      </c>
      <c r="S359" s="45">
        <v>68</v>
      </c>
      <c r="T359" s="120" t="s">
        <v>522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30</v>
      </c>
      <c r="G360" s="28">
        <v>1291</v>
      </c>
      <c r="H360" s="44">
        <v>1760</v>
      </c>
      <c r="I360" s="47">
        <v>1145</v>
      </c>
      <c r="J360" s="44">
        <v>157</v>
      </c>
      <c r="K360" s="60">
        <v>13.7</v>
      </c>
      <c r="L360" s="44">
        <v>1337</v>
      </c>
      <c r="M360" s="45">
        <v>1937</v>
      </c>
      <c r="N360" s="46">
        <v>1142</v>
      </c>
      <c r="O360" s="27">
        <v>147</v>
      </c>
      <c r="P360" s="60">
        <v>12.9</v>
      </c>
      <c r="Q360" s="45">
        <v>156</v>
      </c>
      <c r="R360" s="119" t="s">
        <v>734</v>
      </c>
      <c r="S360" s="45">
        <v>16</v>
      </c>
      <c r="T360" s="120" t="s">
        <v>520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30</v>
      </c>
      <c r="G361" s="28">
        <v>13471</v>
      </c>
      <c r="H361" s="44">
        <v>7728</v>
      </c>
      <c r="I361" s="47">
        <v>16274</v>
      </c>
      <c r="J361" s="44">
        <v>1980</v>
      </c>
      <c r="K361" s="60">
        <v>12.2</v>
      </c>
      <c r="L361" s="44">
        <v>13313</v>
      </c>
      <c r="M361" s="45">
        <v>7985</v>
      </c>
      <c r="N361" s="46">
        <v>15869</v>
      </c>
      <c r="O361" s="27">
        <v>1984</v>
      </c>
      <c r="P361" s="60">
        <v>12.5</v>
      </c>
      <c r="Q361" s="45">
        <v>1534</v>
      </c>
      <c r="R361" s="119" t="s">
        <v>727</v>
      </c>
      <c r="S361" s="45">
        <v>280</v>
      </c>
      <c r="T361" s="120" t="s">
        <v>650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>
        <v>1773</v>
      </c>
      <c r="H362" s="44">
        <v>1364</v>
      </c>
      <c r="I362" s="47">
        <v>1956</v>
      </c>
      <c r="J362" s="44">
        <v>256</v>
      </c>
      <c r="K362" s="60">
        <v>13.1</v>
      </c>
      <c r="L362" s="44">
        <v>2990</v>
      </c>
      <c r="M362" s="45">
        <v>2151</v>
      </c>
      <c r="N362" s="46">
        <v>3353</v>
      </c>
      <c r="O362" s="27">
        <v>343</v>
      </c>
      <c r="P362" s="60">
        <v>10.199999999999999</v>
      </c>
      <c r="Q362" s="45">
        <v>278</v>
      </c>
      <c r="R362" s="119" t="s">
        <v>702</v>
      </c>
      <c r="S362" s="45">
        <v>40</v>
      </c>
      <c r="T362" s="120" t="s">
        <v>690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>
        <v>4725</v>
      </c>
      <c r="H363" s="44">
        <v>3245</v>
      </c>
      <c r="I363" s="47">
        <v>5354</v>
      </c>
      <c r="J363" s="44">
        <v>423</v>
      </c>
      <c r="K363" s="60">
        <v>7.9</v>
      </c>
      <c r="L363" s="44">
        <v>3143</v>
      </c>
      <c r="M363" s="45">
        <v>2244</v>
      </c>
      <c r="N363" s="46">
        <v>3522</v>
      </c>
      <c r="O363" s="27">
        <v>262</v>
      </c>
      <c r="P363" s="60">
        <v>7.4</v>
      </c>
      <c r="Q363" s="45">
        <v>464</v>
      </c>
      <c r="R363" s="119" t="s">
        <v>764</v>
      </c>
      <c r="S363" s="45">
        <v>55</v>
      </c>
      <c r="T363" s="120" t="s">
        <v>734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>
        <v>5089</v>
      </c>
      <c r="H364" s="44">
        <v>3505</v>
      </c>
      <c r="I364" s="47">
        <v>6113</v>
      </c>
      <c r="J364" s="44">
        <v>1795</v>
      </c>
      <c r="K364" s="60">
        <v>29.4</v>
      </c>
      <c r="L364" s="44">
        <v>4822</v>
      </c>
      <c r="M364" s="45">
        <v>3767</v>
      </c>
      <c r="N364" s="46">
        <v>5701</v>
      </c>
      <c r="O364" s="27">
        <v>1795</v>
      </c>
      <c r="P364" s="60">
        <v>31.5</v>
      </c>
      <c r="Q364" s="45">
        <v>530</v>
      </c>
      <c r="R364" s="119" t="s">
        <v>610</v>
      </c>
      <c r="S364" s="45">
        <v>179</v>
      </c>
      <c r="T364" s="120" t="s">
        <v>511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30</v>
      </c>
      <c r="G365" s="28">
        <v>4419</v>
      </c>
      <c r="H365" s="44">
        <v>3074</v>
      </c>
      <c r="I365" s="47">
        <v>5059</v>
      </c>
      <c r="J365" s="44">
        <v>404</v>
      </c>
      <c r="K365" s="60">
        <v>8</v>
      </c>
      <c r="L365" s="44">
        <v>4826</v>
      </c>
      <c r="M365" s="45">
        <v>3395</v>
      </c>
      <c r="N365" s="46">
        <v>5553</v>
      </c>
      <c r="O365" s="27">
        <v>393</v>
      </c>
      <c r="P365" s="60">
        <v>7.1</v>
      </c>
      <c r="Q365" s="45">
        <v>538</v>
      </c>
      <c r="R365" s="119" t="s">
        <v>763</v>
      </c>
      <c r="S365" s="45">
        <v>80</v>
      </c>
      <c r="T365" s="120" t="s">
        <v>717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>
        <v>3130</v>
      </c>
      <c r="H373" s="44">
        <v>2444</v>
      </c>
      <c r="I373" s="47">
        <v>3458</v>
      </c>
      <c r="J373" s="44">
        <v>457</v>
      </c>
      <c r="K373" s="60">
        <v>13.2</v>
      </c>
      <c r="L373" s="44">
        <v>2849</v>
      </c>
      <c r="M373" s="45">
        <v>2054</v>
      </c>
      <c r="N373" s="46">
        <v>3234</v>
      </c>
      <c r="O373" s="27">
        <v>452</v>
      </c>
      <c r="P373" s="60">
        <v>14</v>
      </c>
      <c r="Q373" s="45">
        <v>339</v>
      </c>
      <c r="R373" s="119" t="s">
        <v>635</v>
      </c>
      <c r="S373" s="45">
        <v>69</v>
      </c>
      <c r="T373" s="120" t="s">
        <v>617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>
        <v>3469</v>
      </c>
      <c r="H374" s="44">
        <v>2323</v>
      </c>
      <c r="I374" s="47">
        <v>4092</v>
      </c>
      <c r="J374" s="44">
        <v>371</v>
      </c>
      <c r="K374" s="60">
        <v>9.1</v>
      </c>
      <c r="L374" s="44">
        <v>3410</v>
      </c>
      <c r="M374" s="45">
        <v>2358</v>
      </c>
      <c r="N374" s="46">
        <v>3967</v>
      </c>
      <c r="O374" s="27">
        <v>456</v>
      </c>
      <c r="P374" s="60">
        <v>11.5</v>
      </c>
      <c r="Q374" s="45">
        <v>396</v>
      </c>
      <c r="R374" s="119" t="s">
        <v>719</v>
      </c>
      <c r="S374" s="45">
        <v>68</v>
      </c>
      <c r="T374" s="120" t="s">
        <v>772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>
        <v>7209</v>
      </c>
      <c r="H375" s="44">
        <v>4108</v>
      </c>
      <c r="I375" s="47">
        <v>8888</v>
      </c>
      <c r="J375" s="44">
        <v>472</v>
      </c>
      <c r="K375" s="60">
        <v>5.3</v>
      </c>
      <c r="L375" s="44">
        <v>6905</v>
      </c>
      <c r="M375" s="45">
        <v>4209</v>
      </c>
      <c r="N375" s="46">
        <v>8294</v>
      </c>
      <c r="O375" s="27">
        <v>472</v>
      </c>
      <c r="P375" s="60">
        <v>5.7</v>
      </c>
      <c r="Q375" s="45">
        <v>817</v>
      </c>
      <c r="R375" s="119" t="s">
        <v>627</v>
      </c>
      <c r="S375" s="45">
        <v>130</v>
      </c>
      <c r="T375" s="120" t="s">
        <v>763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>
        <v>2348</v>
      </c>
      <c r="H376" s="44">
        <v>1769</v>
      </c>
      <c r="I376" s="47">
        <v>2590</v>
      </c>
      <c r="J376" s="44">
        <v>253</v>
      </c>
      <c r="K376" s="60">
        <v>9.8000000000000007</v>
      </c>
      <c r="L376" s="44">
        <v>965</v>
      </c>
      <c r="M376" s="45">
        <v>620</v>
      </c>
      <c r="N376" s="46">
        <v>1111</v>
      </c>
      <c r="O376" s="27">
        <v>103</v>
      </c>
      <c r="P376" s="60">
        <v>9.3000000000000007</v>
      </c>
      <c r="Q376" s="45">
        <v>195</v>
      </c>
      <c r="R376" s="119" t="s">
        <v>776</v>
      </c>
      <c r="S376" s="45">
        <v>25</v>
      </c>
      <c r="T376" s="120" t="s">
        <v>701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30</v>
      </c>
      <c r="G377" s="28">
        <v>5101</v>
      </c>
      <c r="H377" s="44">
        <v>4278</v>
      </c>
      <c r="I377" s="47">
        <v>5565</v>
      </c>
      <c r="J377" s="44">
        <v>247</v>
      </c>
      <c r="K377" s="60">
        <v>4.4000000000000004</v>
      </c>
      <c r="L377" s="44">
        <v>4984</v>
      </c>
      <c r="M377" s="45">
        <v>4201</v>
      </c>
      <c r="N377" s="46">
        <v>5412</v>
      </c>
      <c r="O377" s="27">
        <v>333</v>
      </c>
      <c r="P377" s="60">
        <v>6.2</v>
      </c>
      <c r="Q377" s="45">
        <v>591</v>
      </c>
      <c r="R377" s="119" t="s">
        <v>769</v>
      </c>
      <c r="S377" s="45">
        <v>78</v>
      </c>
      <c r="T377" s="120" t="s">
        <v>742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>
        <v>7599</v>
      </c>
      <c r="H378" s="44">
        <v>4952</v>
      </c>
      <c r="I378" s="47">
        <v>8757</v>
      </c>
      <c r="J378" s="44">
        <v>230</v>
      </c>
      <c r="K378" s="60">
        <v>2.6</v>
      </c>
      <c r="L378" s="44">
        <v>9208</v>
      </c>
      <c r="M378" s="45">
        <v>5374</v>
      </c>
      <c r="N378" s="46">
        <v>10858</v>
      </c>
      <c r="O378" s="27">
        <v>302</v>
      </c>
      <c r="P378" s="60">
        <v>2.8</v>
      </c>
      <c r="Q378" s="45">
        <v>955</v>
      </c>
      <c r="R378" s="119" t="s">
        <v>777</v>
      </c>
      <c r="S378" s="45">
        <v>192</v>
      </c>
      <c r="T378" s="120" t="s">
        <v>778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30</v>
      </c>
      <c r="G379" s="28">
        <v>6369</v>
      </c>
      <c r="H379" s="44">
        <v>3919</v>
      </c>
      <c r="I379" s="47">
        <v>7482</v>
      </c>
      <c r="J379" s="44">
        <v>344</v>
      </c>
      <c r="K379" s="60">
        <v>4.5999999999999996</v>
      </c>
      <c r="L379" s="44">
        <v>6608</v>
      </c>
      <c r="M379" s="45">
        <v>3862</v>
      </c>
      <c r="N379" s="46">
        <v>7860</v>
      </c>
      <c r="O379" s="27">
        <v>376</v>
      </c>
      <c r="P379" s="60">
        <v>4.8</v>
      </c>
      <c r="Q379" s="45">
        <v>765</v>
      </c>
      <c r="R379" s="119" t="s">
        <v>759</v>
      </c>
      <c r="S379" s="45">
        <v>91</v>
      </c>
      <c r="T379" s="120" t="s">
        <v>741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30</v>
      </c>
      <c r="G380" s="28">
        <v>3225</v>
      </c>
      <c r="H380" s="44">
        <v>3170</v>
      </c>
      <c r="I380" s="47">
        <v>3320</v>
      </c>
      <c r="J380" s="44">
        <v>435</v>
      </c>
      <c r="K380" s="60">
        <v>13.1</v>
      </c>
      <c r="L380" s="44">
        <v>3484</v>
      </c>
      <c r="M380" s="45">
        <v>3434</v>
      </c>
      <c r="N380" s="46">
        <v>3590</v>
      </c>
      <c r="O380" s="27">
        <v>404</v>
      </c>
      <c r="P380" s="60">
        <v>11.3</v>
      </c>
      <c r="Q380" s="45">
        <v>396</v>
      </c>
      <c r="R380" s="119" t="s">
        <v>779</v>
      </c>
      <c r="S380" s="45">
        <v>47</v>
      </c>
      <c r="T380" s="120" t="s">
        <v>589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18</v>
      </c>
      <c r="G381" s="28">
        <v>4201</v>
      </c>
      <c r="H381" s="44">
        <v>2655</v>
      </c>
      <c r="I381" s="47">
        <v>5040</v>
      </c>
      <c r="J381" s="44">
        <v>535</v>
      </c>
      <c r="K381" s="60">
        <v>10.6</v>
      </c>
      <c r="L381" s="44">
        <v>4227</v>
      </c>
      <c r="M381" s="45">
        <v>2641</v>
      </c>
      <c r="N381" s="46">
        <v>5089</v>
      </c>
      <c r="O381" s="27">
        <v>598</v>
      </c>
      <c r="P381" s="60">
        <v>11.8</v>
      </c>
      <c r="Q381" s="45">
        <v>471</v>
      </c>
      <c r="R381" s="119" t="s">
        <v>729</v>
      </c>
      <c r="S381" s="45">
        <v>112</v>
      </c>
      <c r="T381" s="120" t="s">
        <v>666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20</v>
      </c>
      <c r="G382" s="28">
        <v>2118</v>
      </c>
      <c r="H382" s="44">
        <v>1998</v>
      </c>
      <c r="I382" s="47">
        <v>2195</v>
      </c>
      <c r="J382" s="44">
        <v>104</v>
      </c>
      <c r="K382" s="60">
        <v>4.7</v>
      </c>
      <c r="L382" s="44">
        <v>2071</v>
      </c>
      <c r="M382" s="45">
        <v>2135</v>
      </c>
      <c r="N382" s="46">
        <v>2087</v>
      </c>
      <c r="O382" s="27">
        <v>135</v>
      </c>
      <c r="P382" s="60">
        <v>6.5</v>
      </c>
      <c r="Q382" s="45">
        <v>249</v>
      </c>
      <c r="R382" s="119" t="s">
        <v>769</v>
      </c>
      <c r="S382" s="45">
        <v>25</v>
      </c>
      <c r="T382" s="120" t="s">
        <v>630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>
        <v>2515</v>
      </c>
      <c r="H383" s="121">
        <v>1828</v>
      </c>
      <c r="I383" s="122">
        <v>2799</v>
      </c>
      <c r="J383" s="121">
        <v>242</v>
      </c>
      <c r="K383" s="123">
        <v>8.6</v>
      </c>
      <c r="L383" s="121">
        <v>2345</v>
      </c>
      <c r="M383" s="124">
        <v>1811</v>
      </c>
      <c r="N383" s="125">
        <v>2563</v>
      </c>
      <c r="O383" s="35">
        <v>200</v>
      </c>
      <c r="P383" s="123">
        <v>7.8</v>
      </c>
      <c r="Q383" s="124">
        <v>271</v>
      </c>
      <c r="R383" s="126" t="s">
        <v>732</v>
      </c>
      <c r="S383" s="124">
        <v>66</v>
      </c>
      <c r="T383" s="127" t="s">
        <v>764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>
        <v>7338</v>
      </c>
      <c r="H384" s="44">
        <v>4526</v>
      </c>
      <c r="I384" s="47">
        <v>8612</v>
      </c>
      <c r="J384" s="44">
        <v>290</v>
      </c>
      <c r="K384" s="60">
        <v>3.4</v>
      </c>
      <c r="L384" s="44">
        <v>4785</v>
      </c>
      <c r="M384" s="45">
        <v>3091</v>
      </c>
      <c r="N384" s="46">
        <v>5538</v>
      </c>
      <c r="O384" s="27">
        <v>194</v>
      </c>
      <c r="P384" s="60">
        <v>3.5</v>
      </c>
      <c r="Q384" s="45">
        <v>706</v>
      </c>
      <c r="R384" s="119" t="s">
        <v>780</v>
      </c>
      <c r="S384" s="45">
        <v>102</v>
      </c>
      <c r="T384" s="120" t="s">
        <v>633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>
        <v>5685</v>
      </c>
      <c r="H385" s="44">
        <v>3573</v>
      </c>
      <c r="I385" s="47">
        <v>6784</v>
      </c>
      <c r="J385" s="44">
        <v>244</v>
      </c>
      <c r="K385" s="60">
        <v>3.6</v>
      </c>
      <c r="L385" s="44">
        <v>5556</v>
      </c>
      <c r="M385" s="45">
        <v>3537</v>
      </c>
      <c r="N385" s="46">
        <v>6627</v>
      </c>
      <c r="O385" s="27">
        <v>248</v>
      </c>
      <c r="P385" s="60">
        <v>3.7</v>
      </c>
      <c r="Q385" s="45">
        <v>661</v>
      </c>
      <c r="R385" s="119" t="s">
        <v>781</v>
      </c>
      <c r="S385" s="45">
        <v>83</v>
      </c>
      <c r="T385" s="120" t="s">
        <v>782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30</v>
      </c>
      <c r="G386" s="28">
        <v>8279</v>
      </c>
      <c r="H386" s="44">
        <v>4819</v>
      </c>
      <c r="I386" s="47">
        <v>9747</v>
      </c>
      <c r="J386" s="44">
        <v>520</v>
      </c>
      <c r="K386" s="60">
        <v>5.3</v>
      </c>
      <c r="L386" s="44">
        <v>6958</v>
      </c>
      <c r="M386" s="45">
        <v>4264</v>
      </c>
      <c r="N386" s="46">
        <v>8086</v>
      </c>
      <c r="O386" s="27">
        <v>579</v>
      </c>
      <c r="P386" s="60">
        <v>7.2</v>
      </c>
      <c r="Q386" s="45">
        <v>880</v>
      </c>
      <c r="R386" s="119" t="s">
        <v>733</v>
      </c>
      <c r="S386" s="45">
        <v>146</v>
      </c>
      <c r="T386" s="120" t="s">
        <v>753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>
        <v>3920</v>
      </c>
      <c r="H387" s="44">
        <v>2325</v>
      </c>
      <c r="I387" s="47">
        <v>4806</v>
      </c>
      <c r="J387" s="44">
        <v>362</v>
      </c>
      <c r="K387" s="60">
        <v>7.5</v>
      </c>
      <c r="L387" s="44">
        <v>4311</v>
      </c>
      <c r="M387" s="45">
        <v>2862</v>
      </c>
      <c r="N387" s="46">
        <v>5197</v>
      </c>
      <c r="O387" s="27">
        <v>394</v>
      </c>
      <c r="P387" s="60">
        <v>7.6</v>
      </c>
      <c r="Q387" s="45">
        <v>482</v>
      </c>
      <c r="R387" s="119" t="s">
        <v>732</v>
      </c>
      <c r="S387" s="45">
        <v>65</v>
      </c>
      <c r="T387" s="120" t="s">
        <v>674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>
        <v>5008</v>
      </c>
      <c r="H388" s="44">
        <v>3914</v>
      </c>
      <c r="I388" s="47">
        <v>5589</v>
      </c>
      <c r="J388" s="44">
        <v>251</v>
      </c>
      <c r="K388" s="60">
        <v>4.5</v>
      </c>
      <c r="L388" s="44">
        <v>4605</v>
      </c>
      <c r="M388" s="45">
        <v>2872</v>
      </c>
      <c r="N388" s="46">
        <v>5476</v>
      </c>
      <c r="O388" s="27">
        <v>225</v>
      </c>
      <c r="P388" s="60">
        <v>4.0999999999999996</v>
      </c>
      <c r="Q388" s="45">
        <v>560</v>
      </c>
      <c r="R388" s="119" t="s">
        <v>633</v>
      </c>
      <c r="S388" s="45">
        <v>81</v>
      </c>
      <c r="T388" s="120" t="s">
        <v>633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>
        <v>6645</v>
      </c>
      <c r="H389" s="44">
        <v>4091</v>
      </c>
      <c r="I389" s="47">
        <v>7847</v>
      </c>
      <c r="J389" s="44">
        <v>418</v>
      </c>
      <c r="K389" s="60">
        <v>5.3</v>
      </c>
      <c r="L389" s="44">
        <v>6474</v>
      </c>
      <c r="M389" s="45">
        <v>4037</v>
      </c>
      <c r="N389" s="46">
        <v>7481</v>
      </c>
      <c r="O389" s="27">
        <v>319</v>
      </c>
      <c r="P389" s="60">
        <v>4.3</v>
      </c>
      <c r="Q389" s="45">
        <v>762</v>
      </c>
      <c r="R389" s="119" t="s">
        <v>759</v>
      </c>
      <c r="S389" s="45">
        <v>117</v>
      </c>
      <c r="T389" s="120" t="s">
        <v>780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>
        <v>5098</v>
      </c>
      <c r="H390" s="44">
        <v>2895</v>
      </c>
      <c r="I390" s="47">
        <v>6059</v>
      </c>
      <c r="J390" s="44">
        <v>426</v>
      </c>
      <c r="K390" s="60">
        <v>7</v>
      </c>
      <c r="L390" s="44">
        <v>5059</v>
      </c>
      <c r="M390" s="45">
        <v>2819</v>
      </c>
      <c r="N390" s="46">
        <v>6026</v>
      </c>
      <c r="O390" s="27">
        <v>400</v>
      </c>
      <c r="P390" s="60">
        <v>6.6</v>
      </c>
      <c r="Q390" s="45">
        <v>592</v>
      </c>
      <c r="R390" s="119" t="s">
        <v>675</v>
      </c>
      <c r="S390" s="45">
        <v>85</v>
      </c>
      <c r="T390" s="120" t="s">
        <v>727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30</v>
      </c>
      <c r="G391" s="28">
        <v>4566</v>
      </c>
      <c r="H391" s="44">
        <v>3040</v>
      </c>
      <c r="I391" s="47">
        <v>5302</v>
      </c>
      <c r="J391" s="44">
        <v>378</v>
      </c>
      <c r="K391" s="60">
        <v>7.1</v>
      </c>
      <c r="L391" s="44">
        <v>4856</v>
      </c>
      <c r="M391" s="45">
        <v>3321</v>
      </c>
      <c r="N391" s="46">
        <v>5602</v>
      </c>
      <c r="O391" s="27">
        <v>370</v>
      </c>
      <c r="P391" s="60">
        <v>6.6</v>
      </c>
      <c r="Q391" s="45">
        <v>552</v>
      </c>
      <c r="R391" s="119" t="s">
        <v>592</v>
      </c>
      <c r="S391" s="45">
        <v>73</v>
      </c>
      <c r="T391" s="120" t="s">
        <v>671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0</v>
      </c>
      <c r="G392" s="28">
        <v>7105</v>
      </c>
      <c r="H392" s="44">
        <v>4409</v>
      </c>
      <c r="I392" s="47">
        <v>8468</v>
      </c>
      <c r="J392" s="44">
        <v>645</v>
      </c>
      <c r="K392" s="60">
        <v>7.6</v>
      </c>
      <c r="L392" s="44">
        <v>7887</v>
      </c>
      <c r="M392" s="45">
        <v>5229</v>
      </c>
      <c r="N392" s="46">
        <v>9227</v>
      </c>
      <c r="O392" s="27">
        <v>657</v>
      </c>
      <c r="P392" s="60">
        <v>7.1</v>
      </c>
      <c r="Q392" s="45">
        <v>869</v>
      </c>
      <c r="R392" s="119" t="s">
        <v>763</v>
      </c>
      <c r="S392" s="45">
        <v>137</v>
      </c>
      <c r="T392" s="120" t="s">
        <v>671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30</v>
      </c>
      <c r="G393" s="28">
        <v>7745</v>
      </c>
      <c r="H393" s="44">
        <v>4391</v>
      </c>
      <c r="I393" s="47">
        <v>9399</v>
      </c>
      <c r="J393" s="44">
        <v>778</v>
      </c>
      <c r="K393" s="60">
        <v>8.3000000000000007</v>
      </c>
      <c r="L393" s="44">
        <v>7442</v>
      </c>
      <c r="M393" s="45">
        <v>4346</v>
      </c>
      <c r="N393" s="46">
        <v>8999</v>
      </c>
      <c r="O393" s="27">
        <v>759</v>
      </c>
      <c r="P393" s="60">
        <v>8.4</v>
      </c>
      <c r="Q393" s="45">
        <v>879</v>
      </c>
      <c r="R393" s="119" t="s">
        <v>593</v>
      </c>
      <c r="S393" s="45">
        <v>141</v>
      </c>
      <c r="T393" s="120" t="s">
        <v>667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30</v>
      </c>
      <c r="G394" s="28">
        <v>3337</v>
      </c>
      <c r="H394" s="44">
        <v>1432</v>
      </c>
      <c r="I394" s="47">
        <v>4213</v>
      </c>
      <c r="J394" s="44">
        <v>270</v>
      </c>
      <c r="K394" s="60">
        <v>6.4</v>
      </c>
      <c r="L394" s="44">
        <v>4067</v>
      </c>
      <c r="M394" s="45">
        <v>1822</v>
      </c>
      <c r="N394" s="46">
        <v>5072</v>
      </c>
      <c r="O394" s="27">
        <v>376</v>
      </c>
      <c r="P394" s="60">
        <v>7.4</v>
      </c>
      <c r="Q394" s="45">
        <v>443</v>
      </c>
      <c r="R394" s="119" t="s">
        <v>735</v>
      </c>
      <c r="S394" s="45">
        <v>40</v>
      </c>
      <c r="T394" s="120" t="s">
        <v>721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30</v>
      </c>
      <c r="G395" s="28">
        <v>7783</v>
      </c>
      <c r="H395" s="44">
        <v>4516</v>
      </c>
      <c r="I395" s="47">
        <v>8929</v>
      </c>
      <c r="J395" s="44">
        <v>539</v>
      </c>
      <c r="K395" s="60">
        <v>6</v>
      </c>
      <c r="L395" s="44">
        <v>7891</v>
      </c>
      <c r="M395" s="45">
        <v>4602</v>
      </c>
      <c r="N395" s="46">
        <v>9075</v>
      </c>
      <c r="O395" s="27">
        <v>542</v>
      </c>
      <c r="P395" s="60">
        <v>6</v>
      </c>
      <c r="Q395" s="45">
        <v>915</v>
      </c>
      <c r="R395" s="119" t="s">
        <v>592</v>
      </c>
      <c r="S395" s="45">
        <v>130</v>
      </c>
      <c r="T395" s="120" t="s">
        <v>702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30</v>
      </c>
      <c r="G396" s="28">
        <v>4733</v>
      </c>
      <c r="H396" s="44">
        <v>2677</v>
      </c>
      <c r="I396" s="47">
        <v>5586</v>
      </c>
      <c r="J396" s="44">
        <v>338</v>
      </c>
      <c r="K396" s="60">
        <v>6.1</v>
      </c>
      <c r="L396" s="44">
        <v>4830</v>
      </c>
      <c r="M396" s="45">
        <v>2803</v>
      </c>
      <c r="N396" s="46">
        <v>5614</v>
      </c>
      <c r="O396" s="27">
        <v>373</v>
      </c>
      <c r="P396" s="60">
        <v>6.6</v>
      </c>
      <c r="Q396" s="45">
        <v>565</v>
      </c>
      <c r="R396" s="119" t="s">
        <v>592</v>
      </c>
      <c r="S396" s="45">
        <v>66</v>
      </c>
      <c r="T396" s="120" t="s">
        <v>776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30</v>
      </c>
      <c r="G397" s="28">
        <v>4686</v>
      </c>
      <c r="H397" s="44">
        <v>3681</v>
      </c>
      <c r="I397" s="47">
        <v>5238</v>
      </c>
      <c r="J397" s="44">
        <v>517</v>
      </c>
      <c r="K397" s="60">
        <v>9.9</v>
      </c>
      <c r="L397" s="44">
        <v>4623</v>
      </c>
      <c r="M397" s="45">
        <v>3804</v>
      </c>
      <c r="N397" s="46">
        <v>5088</v>
      </c>
      <c r="O397" s="27">
        <v>504</v>
      </c>
      <c r="P397" s="60">
        <v>9.9</v>
      </c>
      <c r="Q397" s="45">
        <v>546</v>
      </c>
      <c r="R397" s="119" t="s">
        <v>709</v>
      </c>
      <c r="S397" s="45">
        <v>71</v>
      </c>
      <c r="T397" s="120" t="s">
        <v>587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30</v>
      </c>
      <c r="G398" s="28">
        <v>6745</v>
      </c>
      <c r="H398" s="44">
        <v>4713</v>
      </c>
      <c r="I398" s="47">
        <v>7800</v>
      </c>
      <c r="J398" s="44">
        <v>817</v>
      </c>
      <c r="K398" s="60">
        <v>10.5</v>
      </c>
      <c r="L398" s="44">
        <v>7242</v>
      </c>
      <c r="M398" s="45">
        <v>4422</v>
      </c>
      <c r="N398" s="46">
        <v>8721</v>
      </c>
      <c r="O398" s="27">
        <v>931</v>
      </c>
      <c r="P398" s="60">
        <v>10.7</v>
      </c>
      <c r="Q398" s="45">
        <v>802</v>
      </c>
      <c r="R398" s="119" t="s">
        <v>783</v>
      </c>
      <c r="S398" s="45">
        <v>144</v>
      </c>
      <c r="T398" s="120" t="s">
        <v>642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22</v>
      </c>
      <c r="G399" s="28">
        <v>7123</v>
      </c>
      <c r="H399" s="44">
        <v>4436</v>
      </c>
      <c r="I399" s="47">
        <v>8600</v>
      </c>
      <c r="J399" s="44">
        <v>1008</v>
      </c>
      <c r="K399" s="60">
        <v>11.7</v>
      </c>
      <c r="L399" s="44">
        <v>6865</v>
      </c>
      <c r="M399" s="45">
        <v>4746</v>
      </c>
      <c r="N399" s="46">
        <v>8027</v>
      </c>
      <c r="O399" s="27">
        <v>938</v>
      </c>
      <c r="P399" s="60">
        <v>11.7</v>
      </c>
      <c r="Q399" s="45">
        <v>802</v>
      </c>
      <c r="R399" s="119" t="s">
        <v>670</v>
      </c>
      <c r="S399" s="45">
        <v>145</v>
      </c>
      <c r="T399" s="120" t="s">
        <v>613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>
        <v>23797</v>
      </c>
      <c r="H400" s="44">
        <v>20148</v>
      </c>
      <c r="I400" s="47">
        <v>27074</v>
      </c>
      <c r="J400" s="44">
        <v>2386</v>
      </c>
      <c r="K400" s="60">
        <v>8.8000000000000007</v>
      </c>
      <c r="L400" s="44">
        <v>24498</v>
      </c>
      <c r="M400" s="45">
        <v>21157</v>
      </c>
      <c r="N400" s="46">
        <v>27634</v>
      </c>
      <c r="O400" s="27">
        <v>2634</v>
      </c>
      <c r="P400" s="60">
        <v>9.5</v>
      </c>
      <c r="Q400" s="45">
        <v>2598</v>
      </c>
      <c r="R400" s="119" t="s">
        <v>709</v>
      </c>
      <c r="S400" s="45">
        <v>842</v>
      </c>
      <c r="T400" s="120" t="s">
        <v>671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>
        <v>4842</v>
      </c>
      <c r="H401" s="44">
        <v>4324</v>
      </c>
      <c r="I401" s="47">
        <v>5436</v>
      </c>
      <c r="J401" s="44">
        <v>372</v>
      </c>
      <c r="K401" s="60">
        <v>6.8</v>
      </c>
      <c r="L401" s="44">
        <v>4396</v>
      </c>
      <c r="M401" s="45">
        <v>4249</v>
      </c>
      <c r="N401" s="46">
        <v>4790</v>
      </c>
      <c r="O401" s="27">
        <v>346</v>
      </c>
      <c r="P401" s="60">
        <v>7.2</v>
      </c>
      <c r="Q401" s="45">
        <v>489</v>
      </c>
      <c r="R401" s="119" t="s">
        <v>710</v>
      </c>
      <c r="S401" s="45">
        <v>177</v>
      </c>
      <c r="T401" s="120" t="s">
        <v>595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>
        <v>28964</v>
      </c>
      <c r="H402" s="44">
        <v>24424</v>
      </c>
      <c r="I402" s="47">
        <v>32939</v>
      </c>
      <c r="J402" s="44">
        <v>2939</v>
      </c>
      <c r="K402" s="60">
        <v>8.9</v>
      </c>
      <c r="L402" s="44">
        <v>29527</v>
      </c>
      <c r="M402" s="45">
        <v>25373</v>
      </c>
      <c r="N402" s="46">
        <v>33305</v>
      </c>
      <c r="O402" s="27">
        <v>3216</v>
      </c>
      <c r="P402" s="60">
        <v>9.6999999999999993</v>
      </c>
      <c r="Q402" s="45">
        <v>3139</v>
      </c>
      <c r="R402" s="119" t="s">
        <v>599</v>
      </c>
      <c r="S402" s="45">
        <v>1033</v>
      </c>
      <c r="T402" s="120" t="s">
        <v>676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>
        <v>12150</v>
      </c>
      <c r="H403" s="44">
        <v>8451</v>
      </c>
      <c r="I403" s="47">
        <v>14566</v>
      </c>
      <c r="J403" s="44">
        <v>3070</v>
      </c>
      <c r="K403" s="60">
        <v>21.1</v>
      </c>
      <c r="L403" s="44">
        <v>12579</v>
      </c>
      <c r="M403" s="45">
        <v>8859</v>
      </c>
      <c r="N403" s="46">
        <v>15086</v>
      </c>
      <c r="O403" s="27">
        <v>2334</v>
      </c>
      <c r="P403" s="60">
        <v>15.5</v>
      </c>
      <c r="Q403" s="45">
        <v>1305</v>
      </c>
      <c r="R403" s="119" t="s">
        <v>728</v>
      </c>
      <c r="S403" s="45">
        <v>480</v>
      </c>
      <c r="T403" s="120" t="s">
        <v>640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0</v>
      </c>
      <c r="G404" s="28">
        <v>5998</v>
      </c>
      <c r="H404" s="44">
        <v>3960</v>
      </c>
      <c r="I404" s="47">
        <v>6986</v>
      </c>
      <c r="J404" s="44">
        <v>253</v>
      </c>
      <c r="K404" s="60">
        <v>3.6</v>
      </c>
      <c r="L404" s="44">
        <v>5844</v>
      </c>
      <c r="M404" s="45">
        <v>3952</v>
      </c>
      <c r="N404" s="46">
        <v>6766</v>
      </c>
      <c r="O404" s="27">
        <v>262</v>
      </c>
      <c r="P404" s="60">
        <v>3.9</v>
      </c>
      <c r="Q404" s="45">
        <v>688</v>
      </c>
      <c r="R404" s="119" t="s">
        <v>740</v>
      </c>
      <c r="S404" s="45">
        <v>105</v>
      </c>
      <c r="T404" s="120" t="s">
        <v>754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>
        <v>5995</v>
      </c>
      <c r="H405" s="44">
        <v>3483</v>
      </c>
      <c r="I405" s="47">
        <v>7390</v>
      </c>
      <c r="J405" s="44">
        <v>339</v>
      </c>
      <c r="K405" s="60">
        <v>4.5999999999999996</v>
      </c>
      <c r="L405" s="44">
        <v>6564</v>
      </c>
      <c r="M405" s="45">
        <v>3683</v>
      </c>
      <c r="N405" s="46">
        <v>8174</v>
      </c>
      <c r="O405" s="27">
        <v>443</v>
      </c>
      <c r="P405" s="60">
        <v>5.4</v>
      </c>
      <c r="Q405" s="45">
        <v>736</v>
      </c>
      <c r="R405" s="119" t="s">
        <v>630</v>
      </c>
      <c r="S405" s="45">
        <v>98</v>
      </c>
      <c r="T405" s="120" t="s">
        <v>760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30</v>
      </c>
      <c r="G406" s="28">
        <v>5460</v>
      </c>
      <c r="H406" s="44">
        <v>4160</v>
      </c>
      <c r="I406" s="47">
        <v>5984</v>
      </c>
      <c r="J406" s="44">
        <v>219</v>
      </c>
      <c r="K406" s="60">
        <v>3.7</v>
      </c>
      <c r="L406" s="44">
        <v>5526</v>
      </c>
      <c r="M406" s="45">
        <v>4510</v>
      </c>
      <c r="N406" s="46">
        <v>5896</v>
      </c>
      <c r="O406" s="27">
        <v>208</v>
      </c>
      <c r="P406" s="60">
        <v>3.5</v>
      </c>
      <c r="Q406" s="45">
        <v>646</v>
      </c>
      <c r="R406" s="119" t="s">
        <v>760</v>
      </c>
      <c r="S406" s="45">
        <v>81</v>
      </c>
      <c r="T406" s="120" t="s">
        <v>777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>
        <v>3757</v>
      </c>
      <c r="H407" s="44">
        <v>2023</v>
      </c>
      <c r="I407" s="47">
        <v>4431</v>
      </c>
      <c r="J407" s="44">
        <v>412</v>
      </c>
      <c r="K407" s="60">
        <v>9.3000000000000007</v>
      </c>
      <c r="L407" s="44">
        <v>3698</v>
      </c>
      <c r="M407" s="45">
        <v>1927</v>
      </c>
      <c r="N407" s="46">
        <v>4411</v>
      </c>
      <c r="O407" s="27">
        <v>458</v>
      </c>
      <c r="P407" s="60">
        <v>10.4</v>
      </c>
      <c r="Q407" s="45">
        <v>439</v>
      </c>
      <c r="R407" s="119" t="s">
        <v>714</v>
      </c>
      <c r="S407" s="45">
        <v>55</v>
      </c>
      <c r="T407" s="120" t="s">
        <v>600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30</v>
      </c>
      <c r="G408" s="28">
        <v>7418</v>
      </c>
      <c r="H408" s="44">
        <v>4877</v>
      </c>
      <c r="I408" s="47">
        <v>8973</v>
      </c>
      <c r="J408" s="44">
        <v>682</v>
      </c>
      <c r="K408" s="60">
        <v>7.6</v>
      </c>
      <c r="L408" s="44">
        <v>7557</v>
      </c>
      <c r="M408" s="45">
        <v>4909</v>
      </c>
      <c r="N408" s="46">
        <v>9131</v>
      </c>
      <c r="O408" s="27">
        <v>702</v>
      </c>
      <c r="P408" s="60">
        <v>7.7</v>
      </c>
      <c r="Q408" s="45">
        <v>882</v>
      </c>
      <c r="R408" s="119" t="s">
        <v>590</v>
      </c>
      <c r="S408" s="45">
        <v>108</v>
      </c>
      <c r="T408" s="120" t="s">
        <v>772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30</v>
      </c>
      <c r="G409" s="28">
        <v>7486</v>
      </c>
      <c r="H409" s="44">
        <v>4719</v>
      </c>
      <c r="I409" s="47">
        <v>8745</v>
      </c>
      <c r="J409" s="44">
        <v>289</v>
      </c>
      <c r="K409" s="60">
        <v>3.3</v>
      </c>
      <c r="L409" s="44">
        <v>7234</v>
      </c>
      <c r="M409" s="45">
        <v>4525</v>
      </c>
      <c r="N409" s="46">
        <v>8450</v>
      </c>
      <c r="O409" s="27">
        <v>284</v>
      </c>
      <c r="P409" s="60">
        <v>3.4</v>
      </c>
      <c r="Q409" s="45">
        <v>857</v>
      </c>
      <c r="R409" s="119" t="s">
        <v>632</v>
      </c>
      <c r="S409" s="45">
        <v>127</v>
      </c>
      <c r="T409" s="120" t="s">
        <v>784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>
        <v>261</v>
      </c>
      <c r="H410" s="44">
        <v>231</v>
      </c>
      <c r="I410" s="47">
        <v>275</v>
      </c>
      <c r="J410" s="44">
        <v>21</v>
      </c>
      <c r="K410" s="60">
        <v>7.6</v>
      </c>
      <c r="L410" s="44">
        <v>256</v>
      </c>
      <c r="M410" s="45">
        <v>270</v>
      </c>
      <c r="N410" s="46">
        <v>254</v>
      </c>
      <c r="O410" s="27">
        <v>18</v>
      </c>
      <c r="P410" s="60">
        <v>7.1</v>
      </c>
      <c r="Q410" s="45">
        <v>31</v>
      </c>
      <c r="R410" s="119" t="s">
        <v>731</v>
      </c>
      <c r="S410" s="45">
        <v>3</v>
      </c>
      <c r="T410" s="120" t="s">
        <v>753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zoomScale="125" zoomScaleNormal="125" zoomScaleSheetLayoutView="100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8" t="s">
        <v>28</v>
      </c>
      <c r="B4" s="139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335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336</v>
      </c>
      <c r="B10" s="22">
        <v>3</v>
      </c>
      <c r="C10" s="16">
        <v>6</v>
      </c>
      <c r="D10" s="16">
        <v>60209051</v>
      </c>
      <c r="E10" s="17" t="s">
        <v>67</v>
      </c>
      <c r="F10" s="2">
        <v>30</v>
      </c>
      <c r="G10" s="28">
        <v>55786</v>
      </c>
      <c r="H10" s="17" t="s">
        <v>785</v>
      </c>
      <c r="I10" s="27">
        <v>3956</v>
      </c>
      <c r="J10" s="6" t="s">
        <v>786</v>
      </c>
      <c r="K10" s="62">
        <v>15</v>
      </c>
      <c r="L10" s="28">
        <v>67373</v>
      </c>
      <c r="M10" s="17" t="s">
        <v>787</v>
      </c>
      <c r="N10" s="27">
        <v>5213</v>
      </c>
      <c r="O10" s="6" t="s">
        <v>785</v>
      </c>
      <c r="P10" s="62">
        <v>17</v>
      </c>
      <c r="Q10" s="28">
        <v>121016</v>
      </c>
      <c r="R10" s="17" t="s">
        <v>785</v>
      </c>
      <c r="S10" s="27">
        <v>9062</v>
      </c>
      <c r="T10" s="6" t="s">
        <v>785</v>
      </c>
      <c r="U10" s="63">
        <v>17</v>
      </c>
    </row>
    <row r="11" spans="1:21" s="2" customFormat="1" ht="11.1" customHeight="1" x14ac:dyDescent="0.2">
      <c r="A11" s="18" t="s">
        <v>336</v>
      </c>
      <c r="B11" s="22">
        <v>3</v>
      </c>
      <c r="C11" s="16">
        <v>10</v>
      </c>
      <c r="D11" s="16">
        <v>60209002</v>
      </c>
      <c r="E11" s="17" t="s">
        <v>69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336</v>
      </c>
      <c r="B12" s="22">
        <v>3</v>
      </c>
      <c r="C12" s="16">
        <v>6</v>
      </c>
      <c r="D12" s="16">
        <v>60209003</v>
      </c>
      <c r="E12" s="17" t="s">
        <v>71</v>
      </c>
      <c r="F12" s="2">
        <v>0</v>
      </c>
      <c r="G12" s="28"/>
      <c r="H12" s="17"/>
      <c r="I12" s="27"/>
      <c r="J12" s="6"/>
      <c r="K12" s="62"/>
      <c r="L12" s="28"/>
      <c r="M12" s="17"/>
      <c r="N12" s="27"/>
      <c r="O12" s="6"/>
      <c r="P12" s="62"/>
      <c r="Q12" s="28"/>
      <c r="R12" s="17"/>
      <c r="S12" s="27"/>
      <c r="T12" s="6"/>
      <c r="U12" s="63"/>
    </row>
    <row r="13" spans="1:21" s="2" customFormat="1" ht="11.1" customHeight="1" x14ac:dyDescent="0.2">
      <c r="A13" s="18" t="s">
        <v>336</v>
      </c>
      <c r="B13" s="22">
        <v>3</v>
      </c>
      <c r="C13" s="16">
        <v>4</v>
      </c>
      <c r="D13" s="16">
        <v>62299627</v>
      </c>
      <c r="E13" s="17" t="s">
        <v>72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336</v>
      </c>
      <c r="B14" s="22">
        <v>3</v>
      </c>
      <c r="C14" s="16">
        <v>6</v>
      </c>
      <c r="D14" s="16">
        <v>59219001</v>
      </c>
      <c r="E14" s="17" t="s">
        <v>73</v>
      </c>
      <c r="F14" s="2">
        <v>30</v>
      </c>
      <c r="G14" s="28">
        <v>62890</v>
      </c>
      <c r="H14" s="17" t="s">
        <v>787</v>
      </c>
      <c r="I14" s="27">
        <v>4786</v>
      </c>
      <c r="J14" s="6" t="s">
        <v>785</v>
      </c>
      <c r="K14" s="62">
        <v>17</v>
      </c>
      <c r="L14" s="28">
        <v>57246</v>
      </c>
      <c r="M14" s="17" t="s">
        <v>785</v>
      </c>
      <c r="N14" s="27">
        <v>4382</v>
      </c>
      <c r="O14" s="6" t="s">
        <v>788</v>
      </c>
      <c r="P14" s="62">
        <v>8</v>
      </c>
      <c r="Q14" s="28">
        <v>117915</v>
      </c>
      <c r="R14" s="17" t="s">
        <v>789</v>
      </c>
      <c r="S14" s="27">
        <v>8771</v>
      </c>
      <c r="T14" s="6" t="s">
        <v>785</v>
      </c>
      <c r="U14" s="63">
        <v>17</v>
      </c>
    </row>
    <row r="15" spans="1:21" s="2" customFormat="1" ht="11.1" customHeight="1" x14ac:dyDescent="0.2">
      <c r="A15" s="18" t="s">
        <v>336</v>
      </c>
      <c r="B15" s="22">
        <v>3</v>
      </c>
      <c r="C15" s="16">
        <v>6</v>
      </c>
      <c r="D15" s="16">
        <v>59219005</v>
      </c>
      <c r="E15" s="17" t="s">
        <v>74</v>
      </c>
      <c r="F15" s="2">
        <v>30</v>
      </c>
      <c r="G15" s="28">
        <v>67054</v>
      </c>
      <c r="H15" s="17" t="s">
        <v>787</v>
      </c>
      <c r="I15" s="27">
        <v>4634</v>
      </c>
      <c r="J15" s="6" t="s">
        <v>785</v>
      </c>
      <c r="K15" s="62">
        <v>17</v>
      </c>
      <c r="L15" s="28">
        <v>58321</v>
      </c>
      <c r="M15" s="17" t="s">
        <v>785</v>
      </c>
      <c r="N15" s="27">
        <v>4383</v>
      </c>
      <c r="O15" s="6" t="s">
        <v>788</v>
      </c>
      <c r="P15" s="62">
        <v>8</v>
      </c>
      <c r="Q15" s="28">
        <v>122903</v>
      </c>
      <c r="R15" s="17" t="s">
        <v>787</v>
      </c>
      <c r="S15" s="27">
        <v>8689</v>
      </c>
      <c r="T15" s="6" t="s">
        <v>785</v>
      </c>
      <c r="U15" s="63">
        <v>17</v>
      </c>
    </row>
    <row r="16" spans="1:21" s="2" customFormat="1" ht="11.1" customHeight="1" x14ac:dyDescent="0.2">
      <c r="A16" s="18" t="s">
        <v>336</v>
      </c>
      <c r="B16" s="22">
        <v>3</v>
      </c>
      <c r="C16" s="16">
        <v>6</v>
      </c>
      <c r="D16" s="16">
        <v>59219010</v>
      </c>
      <c r="E16" s="17" t="s">
        <v>75</v>
      </c>
      <c r="F16" s="2">
        <v>30</v>
      </c>
      <c r="G16" s="28">
        <v>50344</v>
      </c>
      <c r="H16" s="17" t="s">
        <v>789</v>
      </c>
      <c r="I16" s="27">
        <v>3516</v>
      </c>
      <c r="J16" s="6" t="s">
        <v>785</v>
      </c>
      <c r="K16" s="62">
        <v>17</v>
      </c>
      <c r="L16" s="28">
        <v>44855</v>
      </c>
      <c r="M16" s="17" t="s">
        <v>785</v>
      </c>
      <c r="N16" s="27">
        <v>3411</v>
      </c>
      <c r="O16" s="6" t="s">
        <v>786</v>
      </c>
      <c r="P16" s="62">
        <v>15</v>
      </c>
      <c r="Q16" s="28">
        <v>94422</v>
      </c>
      <c r="R16" s="17" t="s">
        <v>789</v>
      </c>
      <c r="S16" s="27">
        <v>6752</v>
      </c>
      <c r="T16" s="6" t="s">
        <v>785</v>
      </c>
      <c r="U16" s="63">
        <v>17</v>
      </c>
    </row>
    <row r="17" spans="1:21" s="2" customFormat="1" ht="11.1" customHeight="1" x14ac:dyDescent="0.2">
      <c r="A17" s="18" t="s">
        <v>336</v>
      </c>
      <c r="B17" s="22">
        <v>3</v>
      </c>
      <c r="C17" s="16">
        <v>6</v>
      </c>
      <c r="D17" s="16">
        <v>60219001</v>
      </c>
      <c r="E17" s="17" t="s">
        <v>76</v>
      </c>
      <c r="F17" s="2">
        <v>30</v>
      </c>
      <c r="G17" s="28">
        <v>47428</v>
      </c>
      <c r="H17" s="17" t="s">
        <v>789</v>
      </c>
      <c r="I17" s="27">
        <v>3252</v>
      </c>
      <c r="J17" s="6" t="s">
        <v>790</v>
      </c>
      <c r="K17" s="62">
        <v>12</v>
      </c>
      <c r="L17" s="28">
        <v>41667</v>
      </c>
      <c r="M17" s="17" t="s">
        <v>791</v>
      </c>
      <c r="N17" s="27">
        <v>3310</v>
      </c>
      <c r="O17" s="6" t="s">
        <v>791</v>
      </c>
      <c r="P17" s="62">
        <v>19</v>
      </c>
      <c r="Q17" s="28">
        <v>88358</v>
      </c>
      <c r="R17" s="17" t="s">
        <v>789</v>
      </c>
      <c r="S17" s="27">
        <v>6235</v>
      </c>
      <c r="T17" s="6" t="s">
        <v>785</v>
      </c>
      <c r="U17" s="63">
        <v>17</v>
      </c>
    </row>
    <row r="18" spans="1:21" s="2" customFormat="1" ht="11.1" customHeight="1" x14ac:dyDescent="0.2">
      <c r="A18" s="18" t="s">
        <v>336</v>
      </c>
      <c r="B18" s="22">
        <v>3</v>
      </c>
      <c r="C18" s="16">
        <v>4</v>
      </c>
      <c r="D18" s="16">
        <v>61229001</v>
      </c>
      <c r="E18" s="17" t="s">
        <v>77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336</v>
      </c>
      <c r="B19" s="22">
        <v>3</v>
      </c>
      <c r="C19" s="16">
        <v>4</v>
      </c>
      <c r="D19" s="16">
        <v>61239001</v>
      </c>
      <c r="E19" s="17" t="s">
        <v>78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336</v>
      </c>
      <c r="B20" s="22">
        <v>3</v>
      </c>
      <c r="C20" s="16">
        <v>6</v>
      </c>
      <c r="D20" s="16">
        <v>62249001</v>
      </c>
      <c r="E20" s="17" t="s">
        <v>79</v>
      </c>
      <c r="F20" s="2">
        <v>30</v>
      </c>
      <c r="G20" s="28">
        <v>44137</v>
      </c>
      <c r="H20" s="17" t="s">
        <v>789</v>
      </c>
      <c r="I20" s="27">
        <v>3198</v>
      </c>
      <c r="J20" s="6" t="s">
        <v>791</v>
      </c>
      <c r="K20" s="62">
        <v>17</v>
      </c>
      <c r="L20" s="28">
        <v>38030</v>
      </c>
      <c r="M20" s="17" t="s">
        <v>789</v>
      </c>
      <c r="N20" s="27">
        <v>3126</v>
      </c>
      <c r="O20" s="6" t="s">
        <v>791</v>
      </c>
      <c r="P20" s="62">
        <v>17</v>
      </c>
      <c r="Q20" s="28">
        <v>82167</v>
      </c>
      <c r="R20" s="17" t="s">
        <v>789</v>
      </c>
      <c r="S20" s="27">
        <v>6324</v>
      </c>
      <c r="T20" s="6" t="s">
        <v>791</v>
      </c>
      <c r="U20" s="63">
        <v>17</v>
      </c>
    </row>
    <row r="21" spans="1:21" s="2" customFormat="1" ht="11.1" customHeight="1" x14ac:dyDescent="0.2">
      <c r="A21" s="18" t="s">
        <v>336</v>
      </c>
      <c r="B21" s="22">
        <v>3</v>
      </c>
      <c r="C21" s="16">
        <v>6</v>
      </c>
      <c r="D21" s="16">
        <v>62249051</v>
      </c>
      <c r="E21" s="17" t="s">
        <v>80</v>
      </c>
      <c r="F21" s="2">
        <v>30</v>
      </c>
      <c r="G21" s="28">
        <v>44493</v>
      </c>
      <c r="H21" s="17" t="s">
        <v>787</v>
      </c>
      <c r="I21" s="27">
        <v>3270</v>
      </c>
      <c r="J21" s="6" t="s">
        <v>790</v>
      </c>
      <c r="K21" s="62">
        <v>11</v>
      </c>
      <c r="L21" s="28">
        <v>39503</v>
      </c>
      <c r="M21" s="17" t="s">
        <v>789</v>
      </c>
      <c r="N21" s="27">
        <v>3302</v>
      </c>
      <c r="O21" s="6" t="s">
        <v>791</v>
      </c>
      <c r="P21" s="62">
        <v>18</v>
      </c>
      <c r="Q21" s="28">
        <v>83855</v>
      </c>
      <c r="R21" s="17" t="s">
        <v>789</v>
      </c>
      <c r="S21" s="27">
        <v>6045</v>
      </c>
      <c r="T21" s="6" t="s">
        <v>791</v>
      </c>
      <c r="U21" s="63">
        <v>18</v>
      </c>
    </row>
    <row r="22" spans="1:21" s="2" customFormat="1" ht="11.1" customHeight="1" x14ac:dyDescent="0.2">
      <c r="A22" s="18" t="s">
        <v>336</v>
      </c>
      <c r="B22" s="22">
        <v>3</v>
      </c>
      <c r="C22" s="16">
        <v>10</v>
      </c>
      <c r="D22" s="16">
        <v>62259011</v>
      </c>
      <c r="E22" s="17" t="s">
        <v>81</v>
      </c>
      <c r="F22" s="2">
        <v>30</v>
      </c>
      <c r="G22" s="28">
        <v>55867</v>
      </c>
      <c r="H22" s="17" t="s">
        <v>789</v>
      </c>
      <c r="I22" s="27">
        <v>4027</v>
      </c>
      <c r="J22" s="6" t="s">
        <v>791</v>
      </c>
      <c r="K22" s="62">
        <v>17</v>
      </c>
      <c r="L22" s="28">
        <v>59823</v>
      </c>
      <c r="M22" s="17" t="s">
        <v>791</v>
      </c>
      <c r="N22" s="27">
        <v>5285</v>
      </c>
      <c r="O22" s="6" t="s">
        <v>791</v>
      </c>
      <c r="P22" s="62">
        <v>18</v>
      </c>
      <c r="Q22" s="28">
        <v>107721</v>
      </c>
      <c r="R22" s="17" t="s">
        <v>789</v>
      </c>
      <c r="S22" s="27">
        <v>8835</v>
      </c>
      <c r="T22" s="6" t="s">
        <v>791</v>
      </c>
      <c r="U22" s="63">
        <v>17</v>
      </c>
    </row>
    <row r="23" spans="1:21" s="2" customFormat="1" ht="11.1" customHeight="1" x14ac:dyDescent="0.2">
      <c r="A23" s="18" t="s">
        <v>336</v>
      </c>
      <c r="B23" s="22">
        <v>3</v>
      </c>
      <c r="C23" s="16">
        <v>6</v>
      </c>
      <c r="D23" s="16">
        <v>62259004</v>
      </c>
      <c r="E23" s="17" t="s">
        <v>82</v>
      </c>
      <c r="F23" s="2">
        <v>30</v>
      </c>
      <c r="G23" s="28">
        <v>48379</v>
      </c>
      <c r="H23" s="17" t="s">
        <v>792</v>
      </c>
      <c r="I23" s="27">
        <v>3688</v>
      </c>
      <c r="J23" s="6" t="s">
        <v>790</v>
      </c>
      <c r="K23" s="62">
        <v>9</v>
      </c>
      <c r="L23" s="28">
        <v>55848</v>
      </c>
      <c r="M23" s="17" t="s">
        <v>793</v>
      </c>
      <c r="N23" s="27">
        <v>4540</v>
      </c>
      <c r="O23" s="6" t="s">
        <v>791</v>
      </c>
      <c r="P23" s="62">
        <v>20</v>
      </c>
      <c r="Q23" s="28">
        <v>99639</v>
      </c>
      <c r="R23" s="17" t="s">
        <v>785</v>
      </c>
      <c r="S23" s="27">
        <v>7463</v>
      </c>
      <c r="T23" s="6" t="s">
        <v>791</v>
      </c>
      <c r="U23" s="63">
        <v>19</v>
      </c>
    </row>
    <row r="24" spans="1:21" s="2" customFormat="1" ht="11.1" customHeight="1" x14ac:dyDescent="0.2">
      <c r="A24" s="18" t="s">
        <v>336</v>
      </c>
      <c r="B24" s="22">
        <v>3</v>
      </c>
      <c r="C24" s="16">
        <v>6</v>
      </c>
      <c r="D24" s="16">
        <v>62259653</v>
      </c>
      <c r="E24" s="17" t="s">
        <v>83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336</v>
      </c>
      <c r="B25" s="22">
        <v>3</v>
      </c>
      <c r="C25" s="16">
        <v>5</v>
      </c>
      <c r="D25" s="16">
        <v>62259002</v>
      </c>
      <c r="E25" s="17" t="s">
        <v>84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336</v>
      </c>
      <c r="B26" s="22">
        <v>3</v>
      </c>
      <c r="C26" s="16">
        <v>6</v>
      </c>
      <c r="D26" s="16">
        <v>62269001</v>
      </c>
      <c r="E26" s="17" t="s">
        <v>85</v>
      </c>
      <c r="F26" s="2">
        <v>30</v>
      </c>
      <c r="G26" s="28">
        <v>49738</v>
      </c>
      <c r="H26" s="17" t="s">
        <v>789</v>
      </c>
      <c r="I26" s="27">
        <v>3197</v>
      </c>
      <c r="J26" s="6" t="s">
        <v>791</v>
      </c>
      <c r="K26" s="62">
        <v>18</v>
      </c>
      <c r="L26" s="28">
        <v>46867</v>
      </c>
      <c r="M26" s="17" t="s">
        <v>791</v>
      </c>
      <c r="N26" s="27">
        <v>4351</v>
      </c>
      <c r="O26" s="6" t="s">
        <v>791</v>
      </c>
      <c r="P26" s="62">
        <v>15</v>
      </c>
      <c r="Q26" s="28">
        <v>91766</v>
      </c>
      <c r="R26" s="17" t="s">
        <v>789</v>
      </c>
      <c r="S26" s="27">
        <v>7261</v>
      </c>
      <c r="T26" s="6" t="s">
        <v>791</v>
      </c>
      <c r="U26" s="63">
        <v>15</v>
      </c>
    </row>
    <row r="27" spans="1:21" s="2" customFormat="1" ht="11.1" customHeight="1" x14ac:dyDescent="0.2">
      <c r="A27" s="18" t="s">
        <v>336</v>
      </c>
      <c r="B27" s="22">
        <v>3</v>
      </c>
      <c r="C27" s="16">
        <v>10</v>
      </c>
      <c r="D27" s="16">
        <v>62269051</v>
      </c>
      <c r="E27" s="17" t="s">
        <v>86</v>
      </c>
      <c r="F27" s="2">
        <v>30</v>
      </c>
      <c r="G27" s="28">
        <v>51977</v>
      </c>
      <c r="H27" s="17" t="s">
        <v>789</v>
      </c>
      <c r="I27" s="27">
        <v>3371</v>
      </c>
      <c r="J27" s="6" t="s">
        <v>790</v>
      </c>
      <c r="K27" s="62">
        <v>11</v>
      </c>
      <c r="L27" s="28">
        <v>48404</v>
      </c>
      <c r="M27" s="17" t="s">
        <v>791</v>
      </c>
      <c r="N27" s="27">
        <v>4339</v>
      </c>
      <c r="O27" s="6" t="s">
        <v>791</v>
      </c>
      <c r="P27" s="62">
        <v>15</v>
      </c>
      <c r="Q27" s="28">
        <v>95637</v>
      </c>
      <c r="R27" s="17" t="s">
        <v>789</v>
      </c>
      <c r="S27" s="27">
        <v>7435</v>
      </c>
      <c r="T27" s="6" t="s">
        <v>791</v>
      </c>
      <c r="U27" s="63">
        <v>15</v>
      </c>
    </row>
    <row r="28" spans="1:21" s="2" customFormat="1" ht="11.1" customHeight="1" x14ac:dyDescent="0.2">
      <c r="A28" s="18" t="s">
        <v>336</v>
      </c>
      <c r="B28" s="22">
        <v>3</v>
      </c>
      <c r="C28" s="16">
        <v>5</v>
      </c>
      <c r="D28" s="16">
        <v>62269054</v>
      </c>
      <c r="E28" s="17" t="s">
        <v>87</v>
      </c>
      <c r="F28" s="2">
        <v>30</v>
      </c>
      <c r="G28" s="28">
        <v>46451</v>
      </c>
      <c r="H28" s="17" t="s">
        <v>789</v>
      </c>
      <c r="I28" s="27">
        <v>3082</v>
      </c>
      <c r="J28" s="6" t="s">
        <v>791</v>
      </c>
      <c r="K28" s="62">
        <v>18</v>
      </c>
      <c r="L28" s="28">
        <v>39252</v>
      </c>
      <c r="M28" s="17" t="s">
        <v>789</v>
      </c>
      <c r="N28" s="27">
        <v>3132</v>
      </c>
      <c r="O28" s="6" t="s">
        <v>791</v>
      </c>
      <c r="P28" s="62">
        <v>15</v>
      </c>
      <c r="Q28" s="28">
        <v>85703</v>
      </c>
      <c r="R28" s="17" t="s">
        <v>789</v>
      </c>
      <c r="S28" s="27">
        <v>6104</v>
      </c>
      <c r="T28" s="6" t="s">
        <v>791</v>
      </c>
      <c r="U28" s="63">
        <v>18</v>
      </c>
    </row>
    <row r="29" spans="1:21" s="2" customFormat="1" ht="11.1" customHeight="1" x14ac:dyDescent="0.2">
      <c r="A29" s="18" t="s">
        <v>336</v>
      </c>
      <c r="B29" s="22">
        <v>3</v>
      </c>
      <c r="C29" s="16">
        <v>4</v>
      </c>
      <c r="D29" s="16">
        <v>62279001</v>
      </c>
      <c r="E29" s="17" t="s">
        <v>88</v>
      </c>
      <c r="F29" s="2">
        <v>30</v>
      </c>
      <c r="G29" s="28">
        <v>47011</v>
      </c>
      <c r="H29" s="17" t="s">
        <v>792</v>
      </c>
      <c r="I29" s="27">
        <v>2993</v>
      </c>
      <c r="J29" s="6" t="s">
        <v>791</v>
      </c>
      <c r="K29" s="62">
        <v>18</v>
      </c>
      <c r="L29" s="28">
        <v>38550</v>
      </c>
      <c r="M29" s="17" t="s">
        <v>789</v>
      </c>
      <c r="N29" s="27">
        <v>3058</v>
      </c>
      <c r="O29" s="6" t="s">
        <v>791</v>
      </c>
      <c r="P29" s="62">
        <v>18</v>
      </c>
      <c r="Q29" s="28">
        <v>84008</v>
      </c>
      <c r="R29" s="17" t="s">
        <v>789</v>
      </c>
      <c r="S29" s="27">
        <v>6051</v>
      </c>
      <c r="T29" s="6" t="s">
        <v>791</v>
      </c>
      <c r="U29" s="63">
        <v>18</v>
      </c>
    </row>
    <row r="30" spans="1:21" s="2" customFormat="1" ht="11.1" customHeight="1" x14ac:dyDescent="0.2">
      <c r="A30" s="18" t="s">
        <v>336</v>
      </c>
      <c r="B30" s="22">
        <v>3</v>
      </c>
      <c r="C30" s="16">
        <v>4</v>
      </c>
      <c r="D30" s="16">
        <v>62289041</v>
      </c>
      <c r="E30" s="17" t="s">
        <v>89</v>
      </c>
      <c r="F30" s="2">
        <v>30</v>
      </c>
      <c r="G30" s="28">
        <v>44500</v>
      </c>
      <c r="H30" s="17" t="s">
        <v>789</v>
      </c>
      <c r="I30" s="27">
        <v>2929</v>
      </c>
      <c r="J30" s="6" t="s">
        <v>791</v>
      </c>
      <c r="K30" s="62">
        <v>18</v>
      </c>
      <c r="L30" s="28">
        <v>39026</v>
      </c>
      <c r="M30" s="17" t="s">
        <v>789</v>
      </c>
      <c r="N30" s="27">
        <v>2908</v>
      </c>
      <c r="O30" s="6" t="s">
        <v>791</v>
      </c>
      <c r="P30" s="62">
        <v>17</v>
      </c>
      <c r="Q30" s="28">
        <v>83526</v>
      </c>
      <c r="R30" s="17" t="s">
        <v>789</v>
      </c>
      <c r="S30" s="27">
        <v>5827</v>
      </c>
      <c r="T30" s="6" t="s">
        <v>791</v>
      </c>
      <c r="U30" s="63">
        <v>18</v>
      </c>
    </row>
    <row r="31" spans="1:21" s="2" customFormat="1" ht="11.1" customHeight="1" x14ac:dyDescent="0.2">
      <c r="A31" s="18" t="s">
        <v>336</v>
      </c>
      <c r="B31" s="22">
        <v>3</v>
      </c>
      <c r="C31" s="16">
        <v>4</v>
      </c>
      <c r="D31" s="16">
        <v>62299001</v>
      </c>
      <c r="E31" s="17" t="s">
        <v>90</v>
      </c>
      <c r="F31" s="2">
        <v>0</v>
      </c>
      <c r="G31" s="28"/>
      <c r="H31" s="17"/>
      <c r="I31" s="27"/>
      <c r="J31" s="6"/>
      <c r="K31" s="62"/>
      <c r="L31" s="28"/>
      <c r="M31" s="17"/>
      <c r="N31" s="27"/>
      <c r="O31" s="6"/>
      <c r="P31" s="62"/>
      <c r="Q31" s="28"/>
      <c r="R31" s="17"/>
      <c r="S31" s="27"/>
      <c r="T31" s="6"/>
      <c r="U31" s="63"/>
    </row>
    <row r="32" spans="1:21" s="2" customFormat="1" ht="11.1" customHeight="1" x14ac:dyDescent="0.2">
      <c r="A32" s="18" t="s">
        <v>336</v>
      </c>
      <c r="B32" s="22">
        <v>3</v>
      </c>
      <c r="C32" s="16">
        <v>4</v>
      </c>
      <c r="D32" s="16">
        <v>62309001</v>
      </c>
      <c r="E32" s="17" t="s">
        <v>91</v>
      </c>
      <c r="F32" s="2">
        <v>30</v>
      </c>
      <c r="G32" s="28">
        <v>45737</v>
      </c>
      <c r="H32" s="17" t="s">
        <v>789</v>
      </c>
      <c r="I32" s="27">
        <v>3087</v>
      </c>
      <c r="J32" s="6" t="s">
        <v>791</v>
      </c>
      <c r="K32" s="62">
        <v>20</v>
      </c>
      <c r="L32" s="28">
        <v>39577</v>
      </c>
      <c r="M32" s="17" t="s">
        <v>789</v>
      </c>
      <c r="N32" s="27">
        <v>3109</v>
      </c>
      <c r="O32" s="6" t="s">
        <v>790</v>
      </c>
      <c r="P32" s="62">
        <v>12</v>
      </c>
      <c r="Q32" s="28">
        <v>85314</v>
      </c>
      <c r="R32" s="17" t="s">
        <v>789</v>
      </c>
      <c r="S32" s="27">
        <v>5908</v>
      </c>
      <c r="T32" s="6" t="s">
        <v>790</v>
      </c>
      <c r="U32" s="63">
        <v>14</v>
      </c>
    </row>
    <row r="33" spans="1:21" s="2" customFormat="1" ht="11.1" customHeight="1" x14ac:dyDescent="0.2">
      <c r="A33" s="18" t="s">
        <v>336</v>
      </c>
      <c r="B33" s="22">
        <v>3</v>
      </c>
      <c r="C33" s="16">
        <v>4</v>
      </c>
      <c r="D33" s="16">
        <v>62309051</v>
      </c>
      <c r="E33" s="17" t="s">
        <v>92</v>
      </c>
      <c r="F33" s="2">
        <v>30</v>
      </c>
      <c r="G33" s="28">
        <v>46929</v>
      </c>
      <c r="H33" s="17" t="s">
        <v>789</v>
      </c>
      <c r="I33" s="27">
        <v>3121</v>
      </c>
      <c r="J33" s="6" t="s">
        <v>791</v>
      </c>
      <c r="K33" s="62">
        <v>20</v>
      </c>
      <c r="L33" s="28">
        <v>40868</v>
      </c>
      <c r="M33" s="17" t="s">
        <v>789</v>
      </c>
      <c r="N33" s="27">
        <v>3121</v>
      </c>
      <c r="O33" s="6" t="s">
        <v>790</v>
      </c>
      <c r="P33" s="62">
        <v>12</v>
      </c>
      <c r="Q33" s="28">
        <v>87797</v>
      </c>
      <c r="R33" s="17" t="s">
        <v>789</v>
      </c>
      <c r="S33" s="27">
        <v>5863</v>
      </c>
      <c r="T33" s="6" t="s">
        <v>790</v>
      </c>
      <c r="U33" s="63">
        <v>11</v>
      </c>
    </row>
    <row r="34" spans="1:21" s="2" customFormat="1" ht="11.1" customHeight="1" x14ac:dyDescent="0.2">
      <c r="A34" s="18" t="s">
        <v>336</v>
      </c>
      <c r="B34" s="22">
        <v>3</v>
      </c>
      <c r="C34" s="16">
        <v>4</v>
      </c>
      <c r="D34" s="16">
        <v>73459628</v>
      </c>
      <c r="E34" s="17" t="s">
        <v>93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336</v>
      </c>
      <c r="B35" s="22">
        <v>3</v>
      </c>
      <c r="C35" s="16">
        <v>4</v>
      </c>
      <c r="D35" s="16">
        <v>62309052</v>
      </c>
      <c r="E35" s="17" t="s">
        <v>94</v>
      </c>
      <c r="F35" s="2">
        <v>30</v>
      </c>
      <c r="G35" s="28">
        <v>45576</v>
      </c>
      <c r="H35" s="17" t="s">
        <v>789</v>
      </c>
      <c r="I35" s="27">
        <v>3034</v>
      </c>
      <c r="J35" s="6" t="s">
        <v>791</v>
      </c>
      <c r="K35" s="62">
        <v>20</v>
      </c>
      <c r="L35" s="28">
        <v>41295</v>
      </c>
      <c r="M35" s="17" t="s">
        <v>789</v>
      </c>
      <c r="N35" s="27">
        <v>3184</v>
      </c>
      <c r="O35" s="6" t="s">
        <v>785</v>
      </c>
      <c r="P35" s="62">
        <v>17</v>
      </c>
      <c r="Q35" s="28">
        <v>86871</v>
      </c>
      <c r="R35" s="17" t="s">
        <v>789</v>
      </c>
      <c r="S35" s="27">
        <v>5799</v>
      </c>
      <c r="T35" s="6" t="s">
        <v>791</v>
      </c>
      <c r="U35" s="63">
        <v>18</v>
      </c>
    </row>
    <row r="36" spans="1:21" s="2" customFormat="1" ht="11.1" customHeight="1" x14ac:dyDescent="0.2">
      <c r="A36" s="18" t="s">
        <v>336</v>
      </c>
      <c r="B36" s="22">
        <v>3</v>
      </c>
      <c r="C36" s="16">
        <v>4</v>
      </c>
      <c r="D36" s="16">
        <v>63319001</v>
      </c>
      <c r="E36" s="17" t="s">
        <v>95</v>
      </c>
      <c r="F36" s="2">
        <v>30</v>
      </c>
      <c r="G36" s="28">
        <v>48585</v>
      </c>
      <c r="H36" s="17" t="s">
        <v>789</v>
      </c>
      <c r="I36" s="27">
        <v>3202</v>
      </c>
      <c r="J36" s="6" t="s">
        <v>788</v>
      </c>
      <c r="K36" s="62">
        <v>8</v>
      </c>
      <c r="L36" s="28">
        <v>43705</v>
      </c>
      <c r="M36" s="17" t="s">
        <v>789</v>
      </c>
      <c r="N36" s="27">
        <v>3459</v>
      </c>
      <c r="O36" s="6" t="s">
        <v>789</v>
      </c>
      <c r="P36" s="62">
        <v>18</v>
      </c>
      <c r="Q36" s="28">
        <v>92290</v>
      </c>
      <c r="R36" s="17" t="s">
        <v>789</v>
      </c>
      <c r="S36" s="27">
        <v>6106</v>
      </c>
      <c r="T36" s="6" t="s">
        <v>789</v>
      </c>
      <c r="U36" s="63">
        <v>18</v>
      </c>
    </row>
    <row r="37" spans="1:21" s="2" customFormat="1" ht="11.1" customHeight="1" x14ac:dyDescent="0.2">
      <c r="A37" s="18" t="s">
        <v>336</v>
      </c>
      <c r="B37" s="22">
        <v>3</v>
      </c>
      <c r="C37" s="16">
        <v>4</v>
      </c>
      <c r="D37" s="16">
        <v>64319001</v>
      </c>
      <c r="E37" s="17" t="s">
        <v>96</v>
      </c>
      <c r="F37" s="2">
        <v>30</v>
      </c>
      <c r="G37" s="28">
        <v>50087</v>
      </c>
      <c r="H37" s="17" t="s">
        <v>789</v>
      </c>
      <c r="I37" s="27">
        <v>3590</v>
      </c>
      <c r="J37" s="6" t="s">
        <v>788</v>
      </c>
      <c r="K37" s="62">
        <v>8</v>
      </c>
      <c r="L37" s="28">
        <v>44659</v>
      </c>
      <c r="M37" s="17" t="s">
        <v>789</v>
      </c>
      <c r="N37" s="27">
        <v>3548</v>
      </c>
      <c r="O37" s="6" t="s">
        <v>789</v>
      </c>
      <c r="P37" s="62">
        <v>18</v>
      </c>
      <c r="Q37" s="28">
        <v>94746</v>
      </c>
      <c r="R37" s="17" t="s">
        <v>789</v>
      </c>
      <c r="S37" s="27">
        <v>6309</v>
      </c>
      <c r="T37" s="6" t="s">
        <v>789</v>
      </c>
      <c r="U37" s="63">
        <v>17</v>
      </c>
    </row>
    <row r="38" spans="1:21" s="2" customFormat="1" ht="11.1" customHeight="1" x14ac:dyDescent="0.2">
      <c r="A38" s="18" t="s">
        <v>336</v>
      </c>
      <c r="B38" s="22">
        <v>3</v>
      </c>
      <c r="C38" s="16">
        <v>4</v>
      </c>
      <c r="D38" s="16">
        <v>64319051</v>
      </c>
      <c r="E38" s="17" t="s">
        <v>97</v>
      </c>
      <c r="F38" s="2">
        <v>30</v>
      </c>
      <c r="G38" s="28">
        <v>61278</v>
      </c>
      <c r="H38" s="17" t="s">
        <v>789</v>
      </c>
      <c r="I38" s="27">
        <v>4700</v>
      </c>
      <c r="J38" s="6" t="s">
        <v>788</v>
      </c>
      <c r="K38" s="62">
        <v>8</v>
      </c>
      <c r="L38" s="28">
        <v>54055</v>
      </c>
      <c r="M38" s="17" t="s">
        <v>789</v>
      </c>
      <c r="N38" s="27">
        <v>4219</v>
      </c>
      <c r="O38" s="6" t="s">
        <v>789</v>
      </c>
      <c r="P38" s="62">
        <v>18</v>
      </c>
      <c r="Q38" s="28">
        <v>115333</v>
      </c>
      <c r="R38" s="17" t="s">
        <v>789</v>
      </c>
      <c r="S38" s="27">
        <v>8144</v>
      </c>
      <c r="T38" s="6" t="s">
        <v>789</v>
      </c>
      <c r="U38" s="63">
        <v>17</v>
      </c>
    </row>
    <row r="39" spans="1:21" s="2" customFormat="1" ht="11.1" customHeight="1" x14ac:dyDescent="0.2">
      <c r="A39" s="18" t="s">
        <v>336</v>
      </c>
      <c r="B39" s="22">
        <v>3</v>
      </c>
      <c r="C39" s="16">
        <v>6</v>
      </c>
      <c r="D39" s="16">
        <v>64329050</v>
      </c>
      <c r="E39" s="17" t="s">
        <v>98</v>
      </c>
      <c r="F39" s="2">
        <v>30</v>
      </c>
      <c r="G39" s="28">
        <v>65652</v>
      </c>
      <c r="H39" s="17" t="s">
        <v>789</v>
      </c>
      <c r="I39" s="27">
        <v>4568</v>
      </c>
      <c r="J39" s="6" t="s">
        <v>789</v>
      </c>
      <c r="K39" s="62">
        <v>17</v>
      </c>
      <c r="L39" s="28">
        <v>57645</v>
      </c>
      <c r="M39" s="17" t="s">
        <v>789</v>
      </c>
      <c r="N39" s="27">
        <v>4514</v>
      </c>
      <c r="O39" s="6" t="s">
        <v>794</v>
      </c>
      <c r="P39" s="62">
        <v>17</v>
      </c>
      <c r="Q39" s="28">
        <v>123297</v>
      </c>
      <c r="R39" s="17" t="s">
        <v>789</v>
      </c>
      <c r="S39" s="27">
        <v>8603</v>
      </c>
      <c r="T39" s="6" t="s">
        <v>795</v>
      </c>
      <c r="U39" s="63">
        <v>17</v>
      </c>
    </row>
    <row r="40" spans="1:21" s="2" customFormat="1" ht="11.1" customHeight="1" x14ac:dyDescent="0.2">
      <c r="A40" s="18" t="s">
        <v>336</v>
      </c>
      <c r="B40" s="22">
        <v>3</v>
      </c>
      <c r="C40" s="16">
        <v>6</v>
      </c>
      <c r="D40" s="16">
        <v>64329002</v>
      </c>
      <c r="E40" s="17" t="s">
        <v>99</v>
      </c>
      <c r="F40" s="2">
        <v>30</v>
      </c>
      <c r="G40" s="28">
        <v>66735</v>
      </c>
      <c r="H40" s="17" t="s">
        <v>789</v>
      </c>
      <c r="I40" s="27">
        <v>5235</v>
      </c>
      <c r="J40" s="6" t="s">
        <v>795</v>
      </c>
      <c r="K40" s="62">
        <v>17</v>
      </c>
      <c r="L40" s="28">
        <v>57868</v>
      </c>
      <c r="M40" s="17" t="s">
        <v>789</v>
      </c>
      <c r="N40" s="27">
        <v>4835</v>
      </c>
      <c r="O40" s="6" t="s">
        <v>796</v>
      </c>
      <c r="P40" s="62">
        <v>8</v>
      </c>
      <c r="Q40" s="28">
        <v>124603</v>
      </c>
      <c r="R40" s="17" t="s">
        <v>789</v>
      </c>
      <c r="S40" s="27">
        <v>9021</v>
      </c>
      <c r="T40" s="6" t="s">
        <v>795</v>
      </c>
      <c r="U40" s="63">
        <v>17</v>
      </c>
    </row>
    <row r="41" spans="1:21" s="2" customFormat="1" ht="11.1" customHeight="1" x14ac:dyDescent="0.2">
      <c r="A41" s="18" t="s">
        <v>336</v>
      </c>
      <c r="B41" s="22">
        <v>3</v>
      </c>
      <c r="C41" s="16">
        <v>6</v>
      </c>
      <c r="D41" s="16">
        <v>65329001</v>
      </c>
      <c r="E41" s="17" t="s">
        <v>100</v>
      </c>
      <c r="F41" s="2">
        <v>30</v>
      </c>
      <c r="G41" s="28">
        <v>70427</v>
      </c>
      <c r="H41" s="17" t="s">
        <v>789</v>
      </c>
      <c r="I41" s="27">
        <v>5368</v>
      </c>
      <c r="J41" s="6" t="s">
        <v>795</v>
      </c>
      <c r="K41" s="62">
        <v>17</v>
      </c>
      <c r="L41" s="28">
        <v>60359</v>
      </c>
      <c r="M41" s="17" t="s">
        <v>785</v>
      </c>
      <c r="N41" s="27">
        <v>5367</v>
      </c>
      <c r="O41" s="6" t="s">
        <v>796</v>
      </c>
      <c r="P41" s="62">
        <v>8</v>
      </c>
      <c r="Q41" s="28">
        <v>130149</v>
      </c>
      <c r="R41" s="17" t="s">
        <v>789</v>
      </c>
      <c r="S41" s="27">
        <v>9297</v>
      </c>
      <c r="T41" s="6" t="s">
        <v>785</v>
      </c>
      <c r="U41" s="63">
        <v>16</v>
      </c>
    </row>
    <row r="42" spans="1:21" s="2" customFormat="1" ht="11.1" customHeight="1" x14ac:dyDescent="0.2">
      <c r="A42" s="18" t="s">
        <v>336</v>
      </c>
      <c r="B42" s="22">
        <v>3</v>
      </c>
      <c r="C42" s="16">
        <v>6</v>
      </c>
      <c r="D42" s="16">
        <v>65339001</v>
      </c>
      <c r="E42" s="17" t="s">
        <v>101</v>
      </c>
      <c r="F42" s="2">
        <v>30</v>
      </c>
      <c r="G42" s="28">
        <v>72953</v>
      </c>
      <c r="H42" s="17" t="s">
        <v>789</v>
      </c>
      <c r="I42" s="27">
        <v>5522</v>
      </c>
      <c r="J42" s="6" t="s">
        <v>795</v>
      </c>
      <c r="K42" s="62">
        <v>18</v>
      </c>
      <c r="L42" s="28">
        <v>62277</v>
      </c>
      <c r="M42" s="17" t="s">
        <v>785</v>
      </c>
      <c r="N42" s="27">
        <v>5446</v>
      </c>
      <c r="O42" s="6" t="s">
        <v>797</v>
      </c>
      <c r="P42" s="62">
        <v>8</v>
      </c>
      <c r="Q42" s="28">
        <v>134437</v>
      </c>
      <c r="R42" s="17" t="s">
        <v>789</v>
      </c>
      <c r="S42" s="27">
        <v>9493</v>
      </c>
      <c r="T42" s="6" t="s">
        <v>785</v>
      </c>
      <c r="U42" s="63">
        <v>16</v>
      </c>
    </row>
    <row r="43" spans="1:21" s="2" customFormat="1" ht="11.1" customHeight="1" x14ac:dyDescent="0.2">
      <c r="A43" s="18" t="s">
        <v>336</v>
      </c>
      <c r="B43" s="22">
        <v>3</v>
      </c>
      <c r="C43" s="16">
        <v>6</v>
      </c>
      <c r="D43" s="16">
        <v>65339051</v>
      </c>
      <c r="E43" s="17" t="s">
        <v>102</v>
      </c>
      <c r="F43" s="2">
        <v>30</v>
      </c>
      <c r="G43" s="28">
        <v>71402</v>
      </c>
      <c r="H43" s="17" t="s">
        <v>789</v>
      </c>
      <c r="I43" s="27">
        <v>5393</v>
      </c>
      <c r="J43" s="6" t="s">
        <v>795</v>
      </c>
      <c r="K43" s="62">
        <v>17</v>
      </c>
      <c r="L43" s="28">
        <v>60855</v>
      </c>
      <c r="M43" s="17" t="s">
        <v>785</v>
      </c>
      <c r="N43" s="27">
        <v>5422</v>
      </c>
      <c r="O43" s="6" t="s">
        <v>797</v>
      </c>
      <c r="P43" s="62">
        <v>8</v>
      </c>
      <c r="Q43" s="28">
        <v>131345</v>
      </c>
      <c r="R43" s="17" t="s">
        <v>789</v>
      </c>
      <c r="S43" s="27">
        <v>9178</v>
      </c>
      <c r="T43" s="6" t="s">
        <v>785</v>
      </c>
      <c r="U43" s="63">
        <v>17</v>
      </c>
    </row>
    <row r="44" spans="1:21" s="2" customFormat="1" ht="11.1" customHeight="1" x14ac:dyDescent="0.2">
      <c r="A44" s="18" t="s">
        <v>336</v>
      </c>
      <c r="B44" s="22">
        <v>3</v>
      </c>
      <c r="C44" s="16">
        <v>4</v>
      </c>
      <c r="D44" s="16">
        <v>65339052</v>
      </c>
      <c r="E44" s="17" t="s">
        <v>103</v>
      </c>
      <c r="F44" s="2">
        <v>27</v>
      </c>
      <c r="G44" s="28">
        <v>35524</v>
      </c>
      <c r="H44" s="17" t="s">
        <v>789</v>
      </c>
      <c r="I44" s="27">
        <v>2380</v>
      </c>
      <c r="J44" s="6" t="s">
        <v>789</v>
      </c>
      <c r="K44" s="62">
        <v>19</v>
      </c>
      <c r="L44" s="28">
        <v>32285</v>
      </c>
      <c r="M44" s="17" t="s">
        <v>789</v>
      </c>
      <c r="N44" s="27">
        <v>2797</v>
      </c>
      <c r="O44" s="6" t="s">
        <v>794</v>
      </c>
      <c r="P44" s="62">
        <v>17</v>
      </c>
      <c r="Q44" s="28">
        <v>67809</v>
      </c>
      <c r="R44" s="17" t="s">
        <v>789</v>
      </c>
      <c r="S44" s="27">
        <v>4764</v>
      </c>
      <c r="T44" s="6" t="s">
        <v>791</v>
      </c>
      <c r="U44" s="63">
        <v>13</v>
      </c>
    </row>
    <row r="45" spans="1:21" s="2" customFormat="1" ht="11.1" customHeight="1" x14ac:dyDescent="0.2">
      <c r="A45" s="18" t="s">
        <v>336</v>
      </c>
      <c r="B45" s="22">
        <v>3</v>
      </c>
      <c r="C45" s="16">
        <v>4</v>
      </c>
      <c r="D45" s="16">
        <v>66339051</v>
      </c>
      <c r="E45" s="17" t="s">
        <v>104</v>
      </c>
      <c r="F45" s="2">
        <v>30</v>
      </c>
      <c r="G45" s="28">
        <v>40986</v>
      </c>
      <c r="H45" s="17" t="s">
        <v>789</v>
      </c>
      <c r="I45" s="27">
        <v>2566</v>
      </c>
      <c r="J45" s="6" t="s">
        <v>795</v>
      </c>
      <c r="K45" s="62">
        <v>18</v>
      </c>
      <c r="L45" s="28">
        <v>32354</v>
      </c>
      <c r="M45" s="17" t="s">
        <v>793</v>
      </c>
      <c r="N45" s="27">
        <v>2724</v>
      </c>
      <c r="O45" s="6" t="s">
        <v>794</v>
      </c>
      <c r="P45" s="62">
        <v>17</v>
      </c>
      <c r="Q45" s="28">
        <v>70689</v>
      </c>
      <c r="R45" s="17" t="s">
        <v>789</v>
      </c>
      <c r="S45" s="27">
        <v>4757</v>
      </c>
      <c r="T45" s="6" t="s">
        <v>794</v>
      </c>
      <c r="U45" s="63">
        <v>17</v>
      </c>
    </row>
    <row r="46" spans="1:21" s="2" customFormat="1" ht="11.1" customHeight="1" x14ac:dyDescent="0.2">
      <c r="A46" s="18" t="s">
        <v>336</v>
      </c>
      <c r="B46" s="22">
        <v>3</v>
      </c>
      <c r="C46" s="16">
        <v>4</v>
      </c>
      <c r="D46" s="16">
        <v>66349002</v>
      </c>
      <c r="E46" s="17" t="s">
        <v>105</v>
      </c>
      <c r="F46" s="2">
        <v>0</v>
      </c>
      <c r="G46" s="28"/>
      <c r="H46" s="17"/>
      <c r="I46" s="27"/>
      <c r="J46" s="6"/>
      <c r="K46" s="62"/>
      <c r="L46" s="28"/>
      <c r="M46" s="17"/>
      <c r="N46" s="27"/>
      <c r="O46" s="6"/>
      <c r="P46" s="62"/>
      <c r="Q46" s="28"/>
      <c r="R46" s="17"/>
      <c r="S46" s="27"/>
      <c r="T46" s="6"/>
      <c r="U46" s="63"/>
    </row>
    <row r="47" spans="1:21" s="2" customFormat="1" ht="11.1" customHeight="1" x14ac:dyDescent="0.2">
      <c r="A47" s="18" t="s">
        <v>336</v>
      </c>
      <c r="B47" s="22">
        <v>3</v>
      </c>
      <c r="C47" s="16">
        <v>4</v>
      </c>
      <c r="D47" s="16">
        <v>66349051</v>
      </c>
      <c r="E47" s="17" t="s">
        <v>106</v>
      </c>
      <c r="F47" s="2">
        <v>30</v>
      </c>
      <c r="G47" s="28">
        <v>35263</v>
      </c>
      <c r="H47" s="17" t="s">
        <v>789</v>
      </c>
      <c r="I47" s="27">
        <v>2083</v>
      </c>
      <c r="J47" s="6" t="s">
        <v>790</v>
      </c>
      <c r="K47" s="62">
        <v>12</v>
      </c>
      <c r="L47" s="28">
        <v>25443</v>
      </c>
      <c r="M47" s="17" t="s">
        <v>798</v>
      </c>
      <c r="N47" s="27">
        <v>2197</v>
      </c>
      <c r="O47" s="6" t="s">
        <v>794</v>
      </c>
      <c r="P47" s="62">
        <v>17</v>
      </c>
      <c r="Q47" s="28">
        <v>55851</v>
      </c>
      <c r="R47" s="17" t="s">
        <v>789</v>
      </c>
      <c r="S47" s="27">
        <v>3678</v>
      </c>
      <c r="T47" s="6" t="s">
        <v>794</v>
      </c>
      <c r="U47" s="63">
        <v>17</v>
      </c>
    </row>
    <row r="48" spans="1:21" s="2" customFormat="1" ht="11.1" customHeight="1" x14ac:dyDescent="0.2">
      <c r="A48" s="18" t="s">
        <v>336</v>
      </c>
      <c r="B48" s="22">
        <v>3</v>
      </c>
      <c r="C48" s="16">
        <v>4</v>
      </c>
      <c r="D48" s="16">
        <v>69379081</v>
      </c>
      <c r="E48" s="17" t="s">
        <v>107</v>
      </c>
      <c r="F48" s="2">
        <v>30</v>
      </c>
      <c r="G48" s="28">
        <v>37105</v>
      </c>
      <c r="H48" s="17" t="s">
        <v>789</v>
      </c>
      <c r="I48" s="27">
        <v>2282</v>
      </c>
      <c r="J48" s="6" t="s">
        <v>790</v>
      </c>
      <c r="K48" s="62">
        <v>11</v>
      </c>
      <c r="L48" s="28">
        <v>27557</v>
      </c>
      <c r="M48" s="17" t="s">
        <v>793</v>
      </c>
      <c r="N48" s="27">
        <v>2485</v>
      </c>
      <c r="O48" s="6" t="s">
        <v>794</v>
      </c>
      <c r="P48" s="62">
        <v>16</v>
      </c>
      <c r="Q48" s="28">
        <v>59953</v>
      </c>
      <c r="R48" s="17" t="s">
        <v>789</v>
      </c>
      <c r="S48" s="27">
        <v>3919</v>
      </c>
      <c r="T48" s="6" t="s">
        <v>794</v>
      </c>
      <c r="U48" s="63">
        <v>16</v>
      </c>
    </row>
    <row r="49" spans="1:21" s="2" customFormat="1" ht="11.1" customHeight="1" x14ac:dyDescent="0.2">
      <c r="A49" s="18" t="s">
        <v>336</v>
      </c>
      <c r="B49" s="22">
        <v>3</v>
      </c>
      <c r="C49" s="16">
        <v>4</v>
      </c>
      <c r="D49" s="16">
        <v>70389074</v>
      </c>
      <c r="E49" s="17" t="s">
        <v>108</v>
      </c>
      <c r="F49" s="2">
        <v>30</v>
      </c>
      <c r="G49" s="28">
        <v>46091</v>
      </c>
      <c r="H49" s="17" t="s">
        <v>789</v>
      </c>
      <c r="I49" s="27">
        <v>3358</v>
      </c>
      <c r="J49" s="6" t="s">
        <v>797</v>
      </c>
      <c r="K49" s="62">
        <v>8</v>
      </c>
      <c r="L49" s="28">
        <v>36801</v>
      </c>
      <c r="M49" s="17" t="s">
        <v>793</v>
      </c>
      <c r="N49" s="27">
        <v>3472</v>
      </c>
      <c r="O49" s="6" t="s">
        <v>794</v>
      </c>
      <c r="P49" s="62">
        <v>16</v>
      </c>
      <c r="Q49" s="28">
        <v>78357</v>
      </c>
      <c r="R49" s="17" t="s">
        <v>789</v>
      </c>
      <c r="S49" s="27">
        <v>5222</v>
      </c>
      <c r="T49" s="6" t="s">
        <v>794</v>
      </c>
      <c r="U49" s="63">
        <v>16</v>
      </c>
    </row>
    <row r="50" spans="1:21" s="2" customFormat="1" ht="11.1" customHeight="1" x14ac:dyDescent="0.2">
      <c r="A50" s="18" t="s">
        <v>336</v>
      </c>
      <c r="B50" s="22">
        <v>3</v>
      </c>
      <c r="C50" s="16">
        <v>6</v>
      </c>
      <c r="D50" s="16">
        <v>70389080</v>
      </c>
      <c r="E50" s="17" t="s">
        <v>109</v>
      </c>
      <c r="F50" s="2">
        <v>30</v>
      </c>
      <c r="G50" s="28">
        <v>63606</v>
      </c>
      <c r="H50" s="17" t="s">
        <v>789</v>
      </c>
      <c r="I50" s="27">
        <v>4555</v>
      </c>
      <c r="J50" s="6" t="s">
        <v>796</v>
      </c>
      <c r="K50" s="62">
        <v>8</v>
      </c>
      <c r="L50" s="28">
        <v>48578</v>
      </c>
      <c r="M50" s="17" t="s">
        <v>793</v>
      </c>
      <c r="N50" s="27">
        <v>3782</v>
      </c>
      <c r="O50" s="6" t="s">
        <v>796</v>
      </c>
      <c r="P50" s="62">
        <v>17</v>
      </c>
      <c r="Q50" s="28">
        <v>105219</v>
      </c>
      <c r="R50" s="17" t="s">
        <v>789</v>
      </c>
      <c r="S50" s="27">
        <v>7220</v>
      </c>
      <c r="T50" s="6" t="s">
        <v>796</v>
      </c>
      <c r="U50" s="63">
        <v>8</v>
      </c>
    </row>
    <row r="51" spans="1:21" s="2" customFormat="1" ht="11.1" customHeight="1" x14ac:dyDescent="0.2">
      <c r="A51" s="18" t="s">
        <v>336</v>
      </c>
      <c r="B51" s="22">
        <v>3</v>
      </c>
      <c r="C51" s="16">
        <v>4</v>
      </c>
      <c r="D51" s="16">
        <v>70389001</v>
      </c>
      <c r="E51" s="17" t="s">
        <v>110</v>
      </c>
      <c r="F51" s="2">
        <v>30</v>
      </c>
      <c r="G51" s="28">
        <v>61119</v>
      </c>
      <c r="H51" s="17" t="s">
        <v>789</v>
      </c>
      <c r="I51" s="27">
        <v>3563</v>
      </c>
      <c r="J51" s="6" t="s">
        <v>796</v>
      </c>
      <c r="K51" s="62">
        <v>8</v>
      </c>
      <c r="L51" s="28">
        <v>45725</v>
      </c>
      <c r="M51" s="17" t="s">
        <v>793</v>
      </c>
      <c r="N51" s="27">
        <v>3235</v>
      </c>
      <c r="O51" s="6" t="s">
        <v>797</v>
      </c>
      <c r="P51" s="62">
        <v>8</v>
      </c>
      <c r="Q51" s="28">
        <v>100130</v>
      </c>
      <c r="R51" s="17" t="s">
        <v>789</v>
      </c>
      <c r="S51" s="27">
        <v>6684</v>
      </c>
      <c r="T51" s="6" t="s">
        <v>797</v>
      </c>
      <c r="U51" s="63">
        <v>8</v>
      </c>
    </row>
    <row r="52" spans="1:21" s="2" customFormat="1" ht="11.1" customHeight="1" x14ac:dyDescent="0.2">
      <c r="A52" s="18" t="s">
        <v>336</v>
      </c>
      <c r="B52" s="22">
        <v>3</v>
      </c>
      <c r="C52" s="16">
        <v>4</v>
      </c>
      <c r="D52" s="16">
        <v>70399076</v>
      </c>
      <c r="E52" s="17" t="s">
        <v>111</v>
      </c>
      <c r="F52" s="2">
        <v>30</v>
      </c>
      <c r="G52" s="28">
        <v>55459</v>
      </c>
      <c r="H52" s="17" t="s">
        <v>789</v>
      </c>
      <c r="I52" s="27">
        <v>3313</v>
      </c>
      <c r="J52" s="6" t="s">
        <v>787</v>
      </c>
      <c r="K52" s="62">
        <v>15</v>
      </c>
      <c r="L52" s="28">
        <v>42477</v>
      </c>
      <c r="M52" s="17" t="s">
        <v>793</v>
      </c>
      <c r="N52" s="27">
        <v>3444</v>
      </c>
      <c r="O52" s="6" t="s">
        <v>799</v>
      </c>
      <c r="P52" s="62">
        <v>8</v>
      </c>
      <c r="Q52" s="28">
        <v>90870</v>
      </c>
      <c r="R52" s="17" t="s">
        <v>789</v>
      </c>
      <c r="S52" s="27">
        <v>5937</v>
      </c>
      <c r="T52" s="6" t="s">
        <v>785</v>
      </c>
      <c r="U52" s="63">
        <v>15</v>
      </c>
    </row>
    <row r="53" spans="1:21" s="2" customFormat="1" ht="11.1" customHeight="1" x14ac:dyDescent="0.2">
      <c r="A53" s="18" t="s">
        <v>336</v>
      </c>
      <c r="B53" s="22">
        <v>3</v>
      </c>
      <c r="C53" s="16">
        <v>4</v>
      </c>
      <c r="D53" s="16">
        <v>70399077</v>
      </c>
      <c r="E53" s="17" t="s">
        <v>112</v>
      </c>
      <c r="F53" s="2">
        <v>30</v>
      </c>
      <c r="G53" s="28">
        <v>44543</v>
      </c>
      <c r="H53" s="17" t="s">
        <v>789</v>
      </c>
      <c r="I53" s="27">
        <v>3109</v>
      </c>
      <c r="J53" s="6" t="s">
        <v>787</v>
      </c>
      <c r="K53" s="62">
        <v>15</v>
      </c>
      <c r="L53" s="28">
        <v>37510</v>
      </c>
      <c r="M53" s="17" t="s">
        <v>793</v>
      </c>
      <c r="N53" s="27">
        <v>2975</v>
      </c>
      <c r="O53" s="6" t="s">
        <v>797</v>
      </c>
      <c r="P53" s="62">
        <v>8</v>
      </c>
      <c r="Q53" s="28">
        <v>74508</v>
      </c>
      <c r="R53" s="17" t="s">
        <v>789</v>
      </c>
      <c r="S53" s="27">
        <v>5221</v>
      </c>
      <c r="T53" s="6" t="s">
        <v>785</v>
      </c>
      <c r="U53" s="63">
        <v>15</v>
      </c>
    </row>
    <row r="54" spans="1:21" s="2" customFormat="1" ht="11.1" customHeight="1" thickBot="1" x14ac:dyDescent="0.25">
      <c r="A54" s="23" t="s">
        <v>336</v>
      </c>
      <c r="B54" s="24">
        <v>3</v>
      </c>
      <c r="C54" s="25">
        <v>4</v>
      </c>
      <c r="D54" s="25">
        <v>71439093</v>
      </c>
      <c r="E54" s="26" t="s">
        <v>113</v>
      </c>
      <c r="F54" s="35">
        <v>0</v>
      </c>
      <c r="G54" s="36"/>
      <c r="H54" s="26"/>
      <c r="I54" s="35"/>
      <c r="J54" s="129"/>
      <c r="K54" s="130"/>
      <c r="L54" s="36"/>
      <c r="M54" s="26"/>
      <c r="N54" s="35"/>
      <c r="O54" s="129"/>
      <c r="P54" s="130"/>
      <c r="Q54" s="36"/>
      <c r="R54" s="26"/>
      <c r="S54" s="35"/>
      <c r="T54" s="129"/>
      <c r="U54" s="131"/>
    </row>
    <row r="55" spans="1:21" s="2" customFormat="1" ht="11.1" customHeight="1" x14ac:dyDescent="0.2">
      <c r="A55" s="18" t="s">
        <v>336</v>
      </c>
      <c r="B55" s="22">
        <v>3</v>
      </c>
      <c r="C55" s="16">
        <v>4</v>
      </c>
      <c r="D55" s="16">
        <v>75469086</v>
      </c>
      <c r="E55" s="17" t="s">
        <v>114</v>
      </c>
      <c r="F55" s="2">
        <v>22</v>
      </c>
      <c r="G55" s="28">
        <v>36669</v>
      </c>
      <c r="H55" s="17" t="s">
        <v>789</v>
      </c>
      <c r="I55" s="27">
        <v>2536</v>
      </c>
      <c r="J55" s="6" t="s">
        <v>789</v>
      </c>
      <c r="K55" s="62">
        <v>23</v>
      </c>
      <c r="L55" s="28">
        <v>25134</v>
      </c>
      <c r="M55" s="17" t="s">
        <v>791</v>
      </c>
      <c r="N55" s="27">
        <v>1906</v>
      </c>
      <c r="O55" s="6" t="s">
        <v>791</v>
      </c>
      <c r="P55" s="62">
        <v>16</v>
      </c>
      <c r="Q55" s="28">
        <v>49737</v>
      </c>
      <c r="R55" s="17" t="s">
        <v>789</v>
      </c>
      <c r="S55" s="27">
        <v>2904</v>
      </c>
      <c r="T55" s="6" t="s">
        <v>789</v>
      </c>
      <c r="U55" s="63">
        <v>23</v>
      </c>
    </row>
    <row r="56" spans="1:21" s="2" customFormat="1" ht="11.1" customHeight="1" x14ac:dyDescent="0.2">
      <c r="A56" s="18" t="s">
        <v>336</v>
      </c>
      <c r="B56" s="22">
        <v>6</v>
      </c>
      <c r="C56" s="16">
        <v>4</v>
      </c>
      <c r="D56" s="16">
        <v>67279001</v>
      </c>
      <c r="E56" s="17" t="s">
        <v>115</v>
      </c>
      <c r="F56" s="2">
        <v>30</v>
      </c>
      <c r="G56" s="28">
        <v>47871</v>
      </c>
      <c r="H56" s="17" t="s">
        <v>789</v>
      </c>
      <c r="I56" s="27">
        <v>3230</v>
      </c>
      <c r="J56" s="6" t="s">
        <v>800</v>
      </c>
      <c r="K56" s="62">
        <v>11</v>
      </c>
      <c r="L56" s="28">
        <v>36153</v>
      </c>
      <c r="M56" s="17" t="s">
        <v>791</v>
      </c>
      <c r="N56" s="27">
        <v>3029</v>
      </c>
      <c r="O56" s="6" t="s">
        <v>791</v>
      </c>
      <c r="P56" s="62">
        <v>18</v>
      </c>
      <c r="Q56" s="28">
        <v>77002</v>
      </c>
      <c r="R56" s="17" t="s">
        <v>789</v>
      </c>
      <c r="S56" s="27">
        <v>5383</v>
      </c>
      <c r="T56" s="6" t="s">
        <v>791</v>
      </c>
      <c r="U56" s="63">
        <v>17</v>
      </c>
    </row>
    <row r="57" spans="1:21" s="2" customFormat="1" ht="11.1" customHeight="1" x14ac:dyDescent="0.2">
      <c r="A57" s="18" t="s">
        <v>336</v>
      </c>
      <c r="B57" s="22">
        <v>6</v>
      </c>
      <c r="C57" s="16">
        <v>4</v>
      </c>
      <c r="D57" s="16">
        <v>67279002</v>
      </c>
      <c r="E57" s="17" t="s">
        <v>116</v>
      </c>
      <c r="F57" s="2">
        <v>30</v>
      </c>
      <c r="G57" s="28">
        <v>48632</v>
      </c>
      <c r="H57" s="17" t="s">
        <v>789</v>
      </c>
      <c r="I57" s="27">
        <v>3448</v>
      </c>
      <c r="J57" s="6" t="s">
        <v>790</v>
      </c>
      <c r="K57" s="62">
        <v>10</v>
      </c>
      <c r="L57" s="28">
        <v>37700</v>
      </c>
      <c r="M57" s="17" t="s">
        <v>791</v>
      </c>
      <c r="N57" s="27">
        <v>3053</v>
      </c>
      <c r="O57" s="6" t="s">
        <v>791</v>
      </c>
      <c r="P57" s="62">
        <v>17</v>
      </c>
      <c r="Q57" s="28">
        <v>78701</v>
      </c>
      <c r="R57" s="17" t="s">
        <v>789</v>
      </c>
      <c r="S57" s="27">
        <v>5535</v>
      </c>
      <c r="T57" s="6" t="s">
        <v>791</v>
      </c>
      <c r="U57" s="63">
        <v>17</v>
      </c>
    </row>
    <row r="58" spans="1:21" s="2" customFormat="1" ht="11.1" customHeight="1" x14ac:dyDescent="0.2">
      <c r="A58" s="18" t="s">
        <v>336</v>
      </c>
      <c r="B58" s="22">
        <v>6</v>
      </c>
      <c r="C58" s="16">
        <v>4</v>
      </c>
      <c r="D58" s="16">
        <v>67289002</v>
      </c>
      <c r="E58" s="17" t="s">
        <v>117</v>
      </c>
      <c r="F58" s="2">
        <v>30</v>
      </c>
      <c r="G58" s="28">
        <v>49589</v>
      </c>
      <c r="H58" s="17" t="s">
        <v>789</v>
      </c>
      <c r="I58" s="27">
        <v>3368</v>
      </c>
      <c r="J58" s="6" t="s">
        <v>800</v>
      </c>
      <c r="K58" s="62">
        <v>11</v>
      </c>
      <c r="L58" s="28">
        <v>28966</v>
      </c>
      <c r="M58" s="17" t="s">
        <v>791</v>
      </c>
      <c r="N58" s="27">
        <v>2144</v>
      </c>
      <c r="O58" s="6" t="s">
        <v>791</v>
      </c>
      <c r="P58" s="62">
        <v>15</v>
      </c>
      <c r="Q58" s="28">
        <v>74350</v>
      </c>
      <c r="R58" s="17" t="s">
        <v>789</v>
      </c>
      <c r="S58" s="27">
        <v>5129</v>
      </c>
      <c r="T58" s="6" t="s">
        <v>790</v>
      </c>
      <c r="U58" s="63">
        <v>11</v>
      </c>
    </row>
    <row r="59" spans="1:21" s="2" customFormat="1" ht="11.1" customHeight="1" x14ac:dyDescent="0.2">
      <c r="A59" s="18" t="s">
        <v>336</v>
      </c>
      <c r="B59" s="22">
        <v>6</v>
      </c>
      <c r="C59" s="16">
        <v>4</v>
      </c>
      <c r="D59" s="16">
        <v>67289001</v>
      </c>
      <c r="E59" s="17" t="s">
        <v>118</v>
      </c>
      <c r="F59" s="2">
        <v>0</v>
      </c>
      <c r="G59" s="28"/>
      <c r="H59" s="17"/>
      <c r="I59" s="27"/>
      <c r="J59" s="6"/>
      <c r="K59" s="62"/>
      <c r="L59" s="28"/>
      <c r="M59" s="17"/>
      <c r="N59" s="27"/>
      <c r="O59" s="6"/>
      <c r="P59" s="62"/>
      <c r="Q59" s="28"/>
      <c r="R59" s="17"/>
      <c r="S59" s="27"/>
      <c r="T59" s="6"/>
      <c r="U59" s="63"/>
    </row>
    <row r="60" spans="1:21" s="2" customFormat="1" ht="11.1" customHeight="1" x14ac:dyDescent="0.2">
      <c r="A60" s="18" t="s">
        <v>336</v>
      </c>
      <c r="B60" s="22">
        <v>6</v>
      </c>
      <c r="C60" s="16">
        <v>4</v>
      </c>
      <c r="D60" s="16">
        <v>67299051</v>
      </c>
      <c r="E60" s="17" t="s">
        <v>119</v>
      </c>
      <c r="F60" s="2">
        <v>0</v>
      </c>
      <c r="G60" s="28"/>
      <c r="H60" s="17"/>
      <c r="I60" s="27"/>
      <c r="J60" s="6"/>
      <c r="K60" s="62"/>
      <c r="L60" s="28"/>
      <c r="M60" s="17"/>
      <c r="N60" s="27"/>
      <c r="O60" s="6"/>
      <c r="P60" s="62"/>
      <c r="Q60" s="28"/>
      <c r="R60" s="17"/>
      <c r="S60" s="27"/>
      <c r="T60" s="6"/>
      <c r="U60" s="63"/>
    </row>
    <row r="61" spans="1:21" s="2" customFormat="1" ht="11.1" customHeight="1" x14ac:dyDescent="0.2">
      <c r="A61" s="18" t="s">
        <v>336</v>
      </c>
      <c r="B61" s="22">
        <v>6</v>
      </c>
      <c r="C61" s="16">
        <v>4</v>
      </c>
      <c r="D61" s="16">
        <v>67299001</v>
      </c>
      <c r="E61" s="17" t="s">
        <v>120</v>
      </c>
      <c r="F61" s="2">
        <v>0</v>
      </c>
      <c r="G61" s="28"/>
      <c r="H61" s="17"/>
      <c r="I61" s="27"/>
      <c r="J61" s="6"/>
      <c r="K61" s="62"/>
      <c r="L61" s="28"/>
      <c r="M61" s="17"/>
      <c r="N61" s="27"/>
      <c r="O61" s="6"/>
      <c r="P61" s="62"/>
      <c r="Q61" s="28"/>
      <c r="R61" s="17"/>
      <c r="S61" s="27"/>
      <c r="T61" s="6"/>
      <c r="U61" s="63"/>
    </row>
    <row r="62" spans="1:21" s="2" customFormat="1" ht="11.1" customHeight="1" x14ac:dyDescent="0.2">
      <c r="A62" s="18" t="s">
        <v>336</v>
      </c>
      <c r="B62" s="22">
        <v>6</v>
      </c>
      <c r="C62" s="16">
        <v>4</v>
      </c>
      <c r="D62" s="16">
        <v>67309001</v>
      </c>
      <c r="E62" s="17" t="s">
        <v>121</v>
      </c>
      <c r="F62" s="2">
        <v>17</v>
      </c>
      <c r="G62" s="28">
        <v>43497</v>
      </c>
      <c r="H62" s="17" t="s">
        <v>789</v>
      </c>
      <c r="I62" s="27">
        <v>3190</v>
      </c>
      <c r="J62" s="6" t="s">
        <v>790</v>
      </c>
      <c r="K62" s="62">
        <v>13</v>
      </c>
      <c r="L62" s="28">
        <v>33952</v>
      </c>
      <c r="M62" s="17" t="s">
        <v>797</v>
      </c>
      <c r="N62" s="27">
        <v>2359</v>
      </c>
      <c r="O62" s="6" t="s">
        <v>798</v>
      </c>
      <c r="P62" s="62">
        <v>14</v>
      </c>
      <c r="Q62" s="28">
        <v>74289</v>
      </c>
      <c r="R62" s="17" t="s">
        <v>785</v>
      </c>
      <c r="S62" s="27">
        <v>4813</v>
      </c>
      <c r="T62" s="6" t="s">
        <v>785</v>
      </c>
      <c r="U62" s="63">
        <v>19</v>
      </c>
    </row>
    <row r="63" spans="1:21" s="2" customFormat="1" ht="11.1" customHeight="1" x14ac:dyDescent="0.2">
      <c r="A63" s="18" t="s">
        <v>336</v>
      </c>
      <c r="B63" s="22">
        <v>6</v>
      </c>
      <c r="C63" s="16">
        <v>4</v>
      </c>
      <c r="D63" s="16">
        <v>66319001</v>
      </c>
      <c r="E63" s="17" t="s">
        <v>122</v>
      </c>
      <c r="F63" s="2">
        <v>0</v>
      </c>
      <c r="G63" s="28"/>
      <c r="H63" s="17"/>
      <c r="I63" s="27"/>
      <c r="J63" s="6"/>
      <c r="K63" s="62"/>
      <c r="L63" s="28"/>
      <c r="M63" s="17"/>
      <c r="N63" s="27"/>
      <c r="O63" s="6"/>
      <c r="P63" s="62"/>
      <c r="Q63" s="28"/>
      <c r="R63" s="17"/>
      <c r="S63" s="27"/>
      <c r="T63" s="6"/>
      <c r="U63" s="63"/>
    </row>
    <row r="64" spans="1:21" s="2" customFormat="1" ht="11.1" customHeight="1" x14ac:dyDescent="0.2">
      <c r="A64" s="18" t="s">
        <v>336</v>
      </c>
      <c r="B64" s="22">
        <v>6</v>
      </c>
      <c r="C64" s="16">
        <v>4</v>
      </c>
      <c r="D64" s="16">
        <v>66329005</v>
      </c>
      <c r="E64" s="17" t="s">
        <v>123</v>
      </c>
      <c r="F64" s="2">
        <v>0</v>
      </c>
      <c r="G64" s="28"/>
      <c r="H64" s="17"/>
      <c r="I64" s="27"/>
      <c r="J64" s="6"/>
      <c r="K64" s="62"/>
      <c r="L64" s="28"/>
      <c r="M64" s="17"/>
      <c r="N64" s="27"/>
      <c r="O64" s="6"/>
      <c r="P64" s="62"/>
      <c r="Q64" s="28"/>
      <c r="R64" s="17"/>
      <c r="S64" s="27"/>
      <c r="T64" s="6"/>
      <c r="U64" s="63"/>
    </row>
    <row r="65" spans="1:21" s="2" customFormat="1" ht="11.1" customHeight="1" x14ac:dyDescent="0.2">
      <c r="A65" s="18" t="s">
        <v>336</v>
      </c>
      <c r="B65" s="22">
        <v>6</v>
      </c>
      <c r="C65" s="16">
        <v>4</v>
      </c>
      <c r="D65" s="16">
        <v>66329005</v>
      </c>
      <c r="E65" s="17" t="s">
        <v>124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336</v>
      </c>
      <c r="B66" s="22">
        <v>6</v>
      </c>
      <c r="C66" s="16">
        <v>4</v>
      </c>
      <c r="D66" s="16">
        <v>66329051</v>
      </c>
      <c r="E66" s="17" t="s">
        <v>125</v>
      </c>
      <c r="F66" s="2">
        <v>0</v>
      </c>
      <c r="G66" s="28"/>
      <c r="H66" s="17"/>
      <c r="I66" s="27"/>
      <c r="J66" s="6"/>
      <c r="K66" s="62"/>
      <c r="L66" s="28"/>
      <c r="M66" s="17"/>
      <c r="N66" s="27"/>
      <c r="O66" s="6"/>
      <c r="P66" s="62"/>
      <c r="Q66" s="28"/>
      <c r="R66" s="17"/>
      <c r="S66" s="27"/>
      <c r="T66" s="6"/>
      <c r="U66" s="63"/>
    </row>
    <row r="67" spans="1:21" s="2" customFormat="1" ht="11.1" customHeight="1" x14ac:dyDescent="0.2">
      <c r="A67" s="18" t="s">
        <v>336</v>
      </c>
      <c r="B67" s="22">
        <v>6</v>
      </c>
      <c r="C67" s="16">
        <v>6</v>
      </c>
      <c r="D67" s="16">
        <v>66329052</v>
      </c>
      <c r="E67" s="17" t="s">
        <v>126</v>
      </c>
      <c r="F67" s="2">
        <v>0</v>
      </c>
      <c r="G67" s="28"/>
      <c r="H67" s="17"/>
      <c r="I67" s="27"/>
      <c r="J67" s="6"/>
      <c r="K67" s="62"/>
      <c r="L67" s="28"/>
      <c r="M67" s="17"/>
      <c r="N67" s="27"/>
      <c r="O67" s="6"/>
      <c r="P67" s="62"/>
      <c r="Q67" s="28"/>
      <c r="R67" s="17"/>
      <c r="S67" s="27"/>
      <c r="T67" s="6"/>
      <c r="U67" s="63"/>
    </row>
    <row r="68" spans="1:21" s="2" customFormat="1" ht="11.1" customHeight="1" x14ac:dyDescent="0.2">
      <c r="A68" s="18" t="s">
        <v>336</v>
      </c>
      <c r="B68" s="22">
        <v>6</v>
      </c>
      <c r="C68" s="16">
        <v>4</v>
      </c>
      <c r="D68" s="16">
        <v>66329001</v>
      </c>
      <c r="E68" s="17" t="s">
        <v>127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336</v>
      </c>
      <c r="B69" s="22">
        <v>6</v>
      </c>
      <c r="C69" s="16">
        <v>4</v>
      </c>
      <c r="D69" s="16">
        <v>66339052</v>
      </c>
      <c r="E69" s="17" t="s">
        <v>128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336</v>
      </c>
      <c r="B70" s="22">
        <v>6</v>
      </c>
      <c r="C70" s="16">
        <v>4</v>
      </c>
      <c r="D70" s="16">
        <v>66339053</v>
      </c>
      <c r="E70" s="17" t="s">
        <v>129</v>
      </c>
      <c r="F70" s="2">
        <v>30</v>
      </c>
      <c r="G70" s="28">
        <v>38673</v>
      </c>
      <c r="H70" s="17" t="s">
        <v>789</v>
      </c>
      <c r="I70" s="27">
        <v>2865</v>
      </c>
      <c r="J70" s="6" t="s">
        <v>789</v>
      </c>
      <c r="K70" s="62">
        <v>17</v>
      </c>
      <c r="L70" s="28">
        <v>27155</v>
      </c>
      <c r="M70" s="17" t="s">
        <v>793</v>
      </c>
      <c r="N70" s="27">
        <v>2873</v>
      </c>
      <c r="O70" s="6" t="s">
        <v>791</v>
      </c>
      <c r="P70" s="62">
        <v>13</v>
      </c>
      <c r="Q70" s="28">
        <v>60242</v>
      </c>
      <c r="R70" s="17" t="s">
        <v>789</v>
      </c>
      <c r="S70" s="27">
        <v>4569</v>
      </c>
      <c r="T70" s="6" t="s">
        <v>791</v>
      </c>
      <c r="U70" s="63">
        <v>13</v>
      </c>
    </row>
    <row r="71" spans="1:21" s="2" customFormat="1" ht="11.1" customHeight="1" x14ac:dyDescent="0.2">
      <c r="A71" s="18" t="s">
        <v>336</v>
      </c>
      <c r="B71" s="22">
        <v>6</v>
      </c>
      <c r="C71" s="16">
        <v>4</v>
      </c>
      <c r="D71" s="16">
        <v>65339054</v>
      </c>
      <c r="E71" s="17" t="s">
        <v>130</v>
      </c>
      <c r="F71" s="2">
        <v>30</v>
      </c>
      <c r="G71" s="28">
        <v>26167</v>
      </c>
      <c r="H71" s="17" t="s">
        <v>789</v>
      </c>
      <c r="I71" s="27">
        <v>2019</v>
      </c>
      <c r="J71" s="6" t="s">
        <v>785</v>
      </c>
      <c r="K71" s="62">
        <v>18</v>
      </c>
      <c r="L71" s="28">
        <v>22698</v>
      </c>
      <c r="M71" s="17" t="s">
        <v>793</v>
      </c>
      <c r="N71" s="27">
        <v>1987</v>
      </c>
      <c r="O71" s="6" t="s">
        <v>791</v>
      </c>
      <c r="P71" s="62">
        <v>17</v>
      </c>
      <c r="Q71" s="28">
        <v>43562</v>
      </c>
      <c r="R71" s="17" t="s">
        <v>789</v>
      </c>
      <c r="S71" s="27">
        <v>3102</v>
      </c>
      <c r="T71" s="6" t="s">
        <v>789</v>
      </c>
      <c r="U71" s="63">
        <v>17</v>
      </c>
    </row>
    <row r="72" spans="1:21" s="2" customFormat="1" ht="11.1" customHeight="1" x14ac:dyDescent="0.2">
      <c r="A72" s="18" t="s">
        <v>336</v>
      </c>
      <c r="B72" s="22">
        <v>6</v>
      </c>
      <c r="C72" s="16">
        <v>4</v>
      </c>
      <c r="D72" s="16">
        <v>65359001</v>
      </c>
      <c r="E72" s="17" t="s">
        <v>131</v>
      </c>
      <c r="F72" s="2">
        <v>30</v>
      </c>
      <c r="G72" s="28">
        <v>22470</v>
      </c>
      <c r="H72" s="17" t="s">
        <v>789</v>
      </c>
      <c r="I72" s="27">
        <v>1924</v>
      </c>
      <c r="J72" s="6" t="s">
        <v>785</v>
      </c>
      <c r="K72" s="62">
        <v>18</v>
      </c>
      <c r="L72" s="28">
        <v>20025</v>
      </c>
      <c r="M72" s="17" t="s">
        <v>793</v>
      </c>
      <c r="N72" s="27">
        <v>1690</v>
      </c>
      <c r="O72" s="6" t="s">
        <v>794</v>
      </c>
      <c r="P72" s="62">
        <v>15</v>
      </c>
      <c r="Q72" s="28">
        <v>37417</v>
      </c>
      <c r="R72" s="17" t="s">
        <v>789</v>
      </c>
      <c r="S72" s="27">
        <v>2755</v>
      </c>
      <c r="T72" s="6" t="s">
        <v>785</v>
      </c>
      <c r="U72" s="63">
        <v>18</v>
      </c>
    </row>
    <row r="73" spans="1:21" s="2" customFormat="1" ht="11.1" customHeight="1" x14ac:dyDescent="0.2">
      <c r="A73" s="18" t="s">
        <v>336</v>
      </c>
      <c r="B73" s="22">
        <v>6</v>
      </c>
      <c r="C73" s="16">
        <v>4</v>
      </c>
      <c r="D73" s="16">
        <v>65379239</v>
      </c>
      <c r="E73" s="17" t="s">
        <v>132</v>
      </c>
      <c r="F73" s="2">
        <v>30</v>
      </c>
      <c r="G73" s="28">
        <v>20917</v>
      </c>
      <c r="H73" s="17" t="s">
        <v>789</v>
      </c>
      <c r="I73" s="27">
        <v>1608</v>
      </c>
      <c r="J73" s="6" t="s">
        <v>790</v>
      </c>
      <c r="K73" s="62">
        <v>12</v>
      </c>
      <c r="L73" s="28">
        <v>17122</v>
      </c>
      <c r="M73" s="17" t="s">
        <v>793</v>
      </c>
      <c r="N73" s="27">
        <v>1449</v>
      </c>
      <c r="O73" s="6" t="s">
        <v>791</v>
      </c>
      <c r="P73" s="62">
        <v>12</v>
      </c>
      <c r="Q73" s="28">
        <v>32373</v>
      </c>
      <c r="R73" s="17" t="s">
        <v>789</v>
      </c>
      <c r="S73" s="27">
        <v>2281</v>
      </c>
      <c r="T73" s="6" t="s">
        <v>790</v>
      </c>
      <c r="U73" s="63">
        <v>12</v>
      </c>
    </row>
    <row r="74" spans="1:21" s="2" customFormat="1" ht="11.1" customHeight="1" x14ac:dyDescent="0.2">
      <c r="A74" s="18" t="s">
        <v>336</v>
      </c>
      <c r="B74" s="22">
        <v>6</v>
      </c>
      <c r="C74" s="16">
        <v>4</v>
      </c>
      <c r="D74" s="16">
        <v>65389236</v>
      </c>
      <c r="E74" s="17" t="s">
        <v>133</v>
      </c>
      <c r="F74" s="2">
        <v>30</v>
      </c>
      <c r="G74" s="28">
        <v>17507</v>
      </c>
      <c r="H74" s="17" t="s">
        <v>789</v>
      </c>
      <c r="I74" s="27">
        <v>1256</v>
      </c>
      <c r="J74" s="6" t="s">
        <v>790</v>
      </c>
      <c r="K74" s="62">
        <v>11</v>
      </c>
      <c r="L74" s="28">
        <v>14210</v>
      </c>
      <c r="M74" s="17" t="s">
        <v>793</v>
      </c>
      <c r="N74" s="27">
        <v>1158</v>
      </c>
      <c r="O74" s="6" t="s">
        <v>791</v>
      </c>
      <c r="P74" s="62">
        <v>16</v>
      </c>
      <c r="Q74" s="28">
        <v>26754</v>
      </c>
      <c r="R74" s="17" t="s">
        <v>789</v>
      </c>
      <c r="S74" s="27">
        <v>1772</v>
      </c>
      <c r="T74" s="6" t="s">
        <v>790</v>
      </c>
      <c r="U74" s="63">
        <v>12</v>
      </c>
    </row>
    <row r="75" spans="1:21" s="2" customFormat="1" ht="11.1" customHeight="1" x14ac:dyDescent="0.2">
      <c r="A75" s="18" t="s">
        <v>336</v>
      </c>
      <c r="B75" s="22">
        <v>6</v>
      </c>
      <c r="C75" s="16">
        <v>4</v>
      </c>
      <c r="D75" s="16">
        <v>65389238</v>
      </c>
      <c r="E75" s="17" t="s">
        <v>134</v>
      </c>
      <c r="F75" s="2">
        <v>30</v>
      </c>
      <c r="G75" s="28">
        <v>17251</v>
      </c>
      <c r="H75" s="17" t="s">
        <v>789</v>
      </c>
      <c r="I75" s="27">
        <v>1225</v>
      </c>
      <c r="J75" s="6" t="s">
        <v>790</v>
      </c>
      <c r="K75" s="62">
        <v>12</v>
      </c>
      <c r="L75" s="28">
        <v>14042</v>
      </c>
      <c r="M75" s="17" t="s">
        <v>793</v>
      </c>
      <c r="N75" s="27">
        <v>1134</v>
      </c>
      <c r="O75" s="6" t="s">
        <v>791</v>
      </c>
      <c r="P75" s="62">
        <v>16</v>
      </c>
      <c r="Q75" s="28">
        <v>26358</v>
      </c>
      <c r="R75" s="17" t="s">
        <v>789</v>
      </c>
      <c r="S75" s="27">
        <v>1762</v>
      </c>
      <c r="T75" s="6" t="s">
        <v>790</v>
      </c>
      <c r="U75" s="63">
        <v>12</v>
      </c>
    </row>
    <row r="76" spans="1:21" s="2" customFormat="1" ht="11.1" customHeight="1" x14ac:dyDescent="0.2">
      <c r="A76" s="18" t="s">
        <v>336</v>
      </c>
      <c r="B76" s="22">
        <v>6</v>
      </c>
      <c r="C76" s="16">
        <v>4</v>
      </c>
      <c r="D76" s="16">
        <v>64399020</v>
      </c>
      <c r="E76" s="17" t="s">
        <v>135</v>
      </c>
      <c r="F76" s="2">
        <v>30</v>
      </c>
      <c r="G76" s="28">
        <v>19817</v>
      </c>
      <c r="H76" s="17" t="s">
        <v>789</v>
      </c>
      <c r="I76" s="27">
        <v>1514</v>
      </c>
      <c r="J76" s="6" t="s">
        <v>789</v>
      </c>
      <c r="K76" s="62">
        <v>21</v>
      </c>
      <c r="L76" s="28">
        <v>15482</v>
      </c>
      <c r="M76" s="17" t="s">
        <v>793</v>
      </c>
      <c r="N76" s="27">
        <v>1168</v>
      </c>
      <c r="O76" s="6" t="s">
        <v>791</v>
      </c>
      <c r="P76" s="62">
        <v>14</v>
      </c>
      <c r="Q76" s="28">
        <v>29725</v>
      </c>
      <c r="R76" s="17" t="s">
        <v>789</v>
      </c>
      <c r="S76" s="27">
        <v>1964</v>
      </c>
      <c r="T76" s="6" t="s">
        <v>790</v>
      </c>
      <c r="U76" s="63">
        <v>12</v>
      </c>
    </row>
    <row r="77" spans="1:21" s="2" customFormat="1" ht="11.1" customHeight="1" x14ac:dyDescent="0.2">
      <c r="A77" s="18" t="s">
        <v>336</v>
      </c>
      <c r="B77" s="22">
        <v>6</v>
      </c>
      <c r="C77" s="16">
        <v>5</v>
      </c>
      <c r="D77" s="16">
        <v>63419008</v>
      </c>
      <c r="E77" s="17" t="s">
        <v>136</v>
      </c>
      <c r="F77" s="2">
        <v>0</v>
      </c>
      <c r="G77" s="28"/>
      <c r="H77" s="17"/>
      <c r="I77" s="27"/>
      <c r="J77" s="6"/>
      <c r="K77" s="62"/>
      <c r="L77" s="28"/>
      <c r="M77" s="17"/>
      <c r="N77" s="27"/>
      <c r="O77" s="6"/>
      <c r="P77" s="62"/>
      <c r="Q77" s="28"/>
      <c r="R77" s="17"/>
      <c r="S77" s="27"/>
      <c r="T77" s="6"/>
      <c r="U77" s="63"/>
    </row>
    <row r="78" spans="1:21" s="2" customFormat="1" ht="11.1" customHeight="1" x14ac:dyDescent="0.2">
      <c r="A78" s="18" t="s">
        <v>336</v>
      </c>
      <c r="B78" s="22">
        <v>7</v>
      </c>
      <c r="C78" s="16">
        <v>4</v>
      </c>
      <c r="D78" s="16">
        <v>59269052</v>
      </c>
      <c r="E78" s="17" t="s">
        <v>137</v>
      </c>
      <c r="F78" s="2">
        <v>30</v>
      </c>
      <c r="G78" s="28">
        <v>31490</v>
      </c>
      <c r="H78" s="17" t="s">
        <v>787</v>
      </c>
      <c r="I78" s="27">
        <v>2932</v>
      </c>
      <c r="J78" s="6" t="s">
        <v>791</v>
      </c>
      <c r="K78" s="62">
        <v>16</v>
      </c>
      <c r="L78" s="28">
        <v>32169</v>
      </c>
      <c r="M78" s="17" t="s">
        <v>789</v>
      </c>
      <c r="N78" s="27">
        <v>2604</v>
      </c>
      <c r="O78" s="6" t="s">
        <v>790</v>
      </c>
      <c r="P78" s="62">
        <v>13</v>
      </c>
      <c r="Q78" s="28">
        <v>61277</v>
      </c>
      <c r="R78" s="17" t="s">
        <v>789</v>
      </c>
      <c r="S78" s="27">
        <v>5298</v>
      </c>
      <c r="T78" s="6" t="s">
        <v>791</v>
      </c>
      <c r="U78" s="63">
        <v>16</v>
      </c>
    </row>
    <row r="79" spans="1:21" s="2" customFormat="1" ht="11.1" customHeight="1" x14ac:dyDescent="0.2">
      <c r="A79" s="18" t="s">
        <v>336</v>
      </c>
      <c r="B79" s="22">
        <v>7</v>
      </c>
      <c r="C79" s="16">
        <v>4</v>
      </c>
      <c r="D79" s="16">
        <v>59269002</v>
      </c>
      <c r="E79" s="17" t="s">
        <v>137</v>
      </c>
      <c r="F79" s="2">
        <v>30</v>
      </c>
      <c r="G79" s="28">
        <v>31204</v>
      </c>
      <c r="H79" s="17" t="s">
        <v>787</v>
      </c>
      <c r="I79" s="27">
        <v>2815</v>
      </c>
      <c r="J79" s="6" t="s">
        <v>791</v>
      </c>
      <c r="K79" s="62">
        <v>16</v>
      </c>
      <c r="L79" s="28">
        <v>31983</v>
      </c>
      <c r="M79" s="17" t="s">
        <v>789</v>
      </c>
      <c r="N79" s="27">
        <v>2599</v>
      </c>
      <c r="O79" s="6" t="s">
        <v>790</v>
      </c>
      <c r="P79" s="62">
        <v>13</v>
      </c>
      <c r="Q79" s="28">
        <v>60945</v>
      </c>
      <c r="R79" s="17" t="s">
        <v>789</v>
      </c>
      <c r="S79" s="27">
        <v>4842</v>
      </c>
      <c r="T79" s="6" t="s">
        <v>791</v>
      </c>
      <c r="U79" s="63">
        <v>16</v>
      </c>
    </row>
    <row r="80" spans="1:21" s="2" customFormat="1" ht="11.1" customHeight="1" x14ac:dyDescent="0.2">
      <c r="A80" s="18" t="s">
        <v>336</v>
      </c>
      <c r="B80" s="22">
        <v>7</v>
      </c>
      <c r="C80" s="16">
        <v>4</v>
      </c>
      <c r="D80" s="16">
        <v>60269001</v>
      </c>
      <c r="E80" s="17" t="s">
        <v>138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336</v>
      </c>
      <c r="B81" s="22">
        <v>7</v>
      </c>
      <c r="C81" s="16">
        <v>4</v>
      </c>
      <c r="D81" s="16">
        <v>60269020</v>
      </c>
      <c r="E81" s="17" t="s">
        <v>139</v>
      </c>
      <c r="F81" s="2">
        <v>30</v>
      </c>
      <c r="G81" s="28">
        <v>43401</v>
      </c>
      <c r="H81" s="17" t="s">
        <v>789</v>
      </c>
      <c r="I81" s="27">
        <v>3182</v>
      </c>
      <c r="J81" s="6" t="s">
        <v>789</v>
      </c>
      <c r="K81" s="62">
        <v>18</v>
      </c>
      <c r="L81" s="28">
        <v>41002</v>
      </c>
      <c r="M81" s="17" t="s">
        <v>793</v>
      </c>
      <c r="N81" s="27">
        <v>3195</v>
      </c>
      <c r="O81" s="6" t="s">
        <v>791</v>
      </c>
      <c r="P81" s="62">
        <v>17</v>
      </c>
      <c r="Q81" s="28">
        <v>80380</v>
      </c>
      <c r="R81" s="17" t="s">
        <v>789</v>
      </c>
      <c r="S81" s="27">
        <v>5799</v>
      </c>
      <c r="T81" s="6" t="s">
        <v>791</v>
      </c>
      <c r="U81" s="63">
        <v>15</v>
      </c>
    </row>
    <row r="82" spans="1:21" s="2" customFormat="1" ht="11.1" customHeight="1" x14ac:dyDescent="0.2">
      <c r="A82" s="18" t="s">
        <v>336</v>
      </c>
      <c r="B82" s="22">
        <v>7</v>
      </c>
      <c r="C82" s="16">
        <v>4</v>
      </c>
      <c r="D82" s="16">
        <v>62269053</v>
      </c>
      <c r="E82" s="17" t="s">
        <v>140</v>
      </c>
      <c r="F82" s="2">
        <v>30</v>
      </c>
      <c r="G82" s="28">
        <v>29940</v>
      </c>
      <c r="H82" s="17" t="s">
        <v>789</v>
      </c>
      <c r="I82" s="27">
        <v>2335</v>
      </c>
      <c r="J82" s="6" t="s">
        <v>790</v>
      </c>
      <c r="K82" s="62">
        <v>15</v>
      </c>
      <c r="L82" s="28">
        <v>27128</v>
      </c>
      <c r="M82" s="17" t="s">
        <v>791</v>
      </c>
      <c r="N82" s="27">
        <v>2554</v>
      </c>
      <c r="O82" s="6" t="s">
        <v>791</v>
      </c>
      <c r="P82" s="62">
        <v>14</v>
      </c>
      <c r="Q82" s="28">
        <v>54566</v>
      </c>
      <c r="R82" s="17" t="s">
        <v>789</v>
      </c>
      <c r="S82" s="27">
        <v>4458</v>
      </c>
      <c r="T82" s="6" t="s">
        <v>791</v>
      </c>
      <c r="U82" s="63">
        <v>15</v>
      </c>
    </row>
    <row r="83" spans="1:21" s="2" customFormat="1" ht="11.1" customHeight="1" x14ac:dyDescent="0.2">
      <c r="A83" s="18" t="s">
        <v>336</v>
      </c>
      <c r="B83" s="22">
        <v>7</v>
      </c>
      <c r="C83" s="16">
        <v>4</v>
      </c>
      <c r="D83" s="16">
        <v>62269052</v>
      </c>
      <c r="E83" s="17" t="s">
        <v>141</v>
      </c>
      <c r="F83" s="2">
        <v>30</v>
      </c>
      <c r="G83" s="28">
        <v>20356</v>
      </c>
      <c r="H83" s="17" t="s">
        <v>789</v>
      </c>
      <c r="I83" s="27">
        <v>1940</v>
      </c>
      <c r="J83" s="6" t="s">
        <v>789</v>
      </c>
      <c r="K83" s="62">
        <v>20</v>
      </c>
      <c r="L83" s="28">
        <v>19683</v>
      </c>
      <c r="M83" s="17" t="s">
        <v>792</v>
      </c>
      <c r="N83" s="27">
        <v>1671</v>
      </c>
      <c r="O83" s="6" t="s">
        <v>791</v>
      </c>
      <c r="P83" s="62">
        <v>15</v>
      </c>
      <c r="Q83" s="28">
        <v>36568</v>
      </c>
      <c r="R83" s="17" t="s">
        <v>789</v>
      </c>
      <c r="S83" s="27">
        <v>3401</v>
      </c>
      <c r="T83" s="6" t="s">
        <v>791</v>
      </c>
      <c r="U83" s="63">
        <v>15</v>
      </c>
    </row>
    <row r="84" spans="1:21" s="2" customFormat="1" ht="11.1" customHeight="1" x14ac:dyDescent="0.2">
      <c r="A84" s="18" t="s">
        <v>336</v>
      </c>
      <c r="B84" s="22">
        <v>7</v>
      </c>
      <c r="C84" s="16">
        <v>4</v>
      </c>
      <c r="D84" s="16">
        <v>62269002</v>
      </c>
      <c r="E84" s="17" t="s">
        <v>142</v>
      </c>
      <c r="F84" s="2">
        <v>0</v>
      </c>
      <c r="G84" s="28"/>
      <c r="H84" s="17"/>
      <c r="I84" s="27"/>
      <c r="J84" s="6"/>
      <c r="K84" s="62"/>
      <c r="L84" s="28"/>
      <c r="M84" s="17"/>
      <c r="N84" s="27"/>
      <c r="O84" s="6"/>
      <c r="P84" s="62"/>
      <c r="Q84" s="28"/>
      <c r="R84" s="17"/>
      <c r="S84" s="27"/>
      <c r="T84" s="6"/>
      <c r="U84" s="63"/>
    </row>
    <row r="85" spans="1:21" s="2" customFormat="1" ht="11.1" customHeight="1" x14ac:dyDescent="0.2">
      <c r="A85" s="18" t="s">
        <v>336</v>
      </c>
      <c r="B85" s="22">
        <v>7</v>
      </c>
      <c r="C85" s="16">
        <v>4</v>
      </c>
      <c r="D85" s="16">
        <v>63269084</v>
      </c>
      <c r="E85" s="17" t="s">
        <v>143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336</v>
      </c>
      <c r="B86" s="22">
        <v>7</v>
      </c>
      <c r="C86" s="16">
        <v>4</v>
      </c>
      <c r="D86" s="16">
        <v>64279001</v>
      </c>
      <c r="E86" s="17" t="s">
        <v>144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336</v>
      </c>
      <c r="B87" s="22">
        <v>7</v>
      </c>
      <c r="C87" s="16">
        <v>4</v>
      </c>
      <c r="D87" s="16">
        <v>64279083</v>
      </c>
      <c r="E87" s="17" t="s">
        <v>145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336</v>
      </c>
      <c r="B88" s="22">
        <v>7</v>
      </c>
      <c r="C88" s="16">
        <v>4</v>
      </c>
      <c r="D88" s="16">
        <v>65279082</v>
      </c>
      <c r="E88" s="17" t="s">
        <v>146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336</v>
      </c>
      <c r="B89" s="22">
        <v>7</v>
      </c>
      <c r="C89" s="16">
        <v>4</v>
      </c>
      <c r="D89" s="16">
        <v>66279001</v>
      </c>
      <c r="E89" s="17" t="s">
        <v>147</v>
      </c>
      <c r="F89" s="2">
        <v>30</v>
      </c>
      <c r="G89" s="28">
        <v>21663</v>
      </c>
      <c r="H89" s="17" t="s">
        <v>792</v>
      </c>
      <c r="I89" s="27">
        <v>2028</v>
      </c>
      <c r="J89" s="6" t="s">
        <v>791</v>
      </c>
      <c r="K89" s="62">
        <v>15</v>
      </c>
      <c r="L89" s="28">
        <v>22148</v>
      </c>
      <c r="M89" s="17" t="s">
        <v>785</v>
      </c>
      <c r="N89" s="27">
        <v>2268</v>
      </c>
      <c r="O89" s="6" t="s">
        <v>790</v>
      </c>
      <c r="P89" s="62">
        <v>14</v>
      </c>
      <c r="Q89" s="28">
        <v>40997</v>
      </c>
      <c r="R89" s="17" t="s">
        <v>791</v>
      </c>
      <c r="S89" s="27">
        <v>3921</v>
      </c>
      <c r="T89" s="6" t="s">
        <v>791</v>
      </c>
      <c r="U89" s="63">
        <v>16</v>
      </c>
    </row>
    <row r="90" spans="1:21" s="2" customFormat="1" ht="11.1" customHeight="1" x14ac:dyDescent="0.2">
      <c r="A90" s="18" t="s">
        <v>336</v>
      </c>
      <c r="B90" s="22">
        <v>7</v>
      </c>
      <c r="C90" s="16">
        <v>4</v>
      </c>
      <c r="D90" s="16">
        <v>67279081</v>
      </c>
      <c r="E90" s="17" t="s">
        <v>148</v>
      </c>
      <c r="F90" s="2">
        <v>30</v>
      </c>
      <c r="G90" s="28">
        <v>20861</v>
      </c>
      <c r="H90" s="17" t="s">
        <v>792</v>
      </c>
      <c r="I90" s="27">
        <v>1868</v>
      </c>
      <c r="J90" s="6" t="s">
        <v>791</v>
      </c>
      <c r="K90" s="62">
        <v>15</v>
      </c>
      <c r="L90" s="28">
        <v>20883</v>
      </c>
      <c r="M90" s="17" t="s">
        <v>789</v>
      </c>
      <c r="N90" s="27">
        <v>2166</v>
      </c>
      <c r="O90" s="6" t="s">
        <v>790</v>
      </c>
      <c r="P90" s="62">
        <v>14</v>
      </c>
      <c r="Q90" s="28">
        <v>39060</v>
      </c>
      <c r="R90" s="17" t="s">
        <v>791</v>
      </c>
      <c r="S90" s="27">
        <v>3686</v>
      </c>
      <c r="T90" s="6" t="s">
        <v>791</v>
      </c>
      <c r="U90" s="63">
        <v>16</v>
      </c>
    </row>
    <row r="91" spans="1:21" s="2" customFormat="1" ht="11.1" customHeight="1" x14ac:dyDescent="0.2">
      <c r="A91" s="18" t="s">
        <v>336</v>
      </c>
      <c r="B91" s="22">
        <v>7</v>
      </c>
      <c r="C91" s="16">
        <v>4</v>
      </c>
      <c r="D91" s="16">
        <v>67279004</v>
      </c>
      <c r="E91" s="17" t="s">
        <v>149</v>
      </c>
      <c r="F91" s="2">
        <v>0</v>
      </c>
      <c r="G91" s="28"/>
      <c r="H91" s="17"/>
      <c r="I91" s="27"/>
      <c r="J91" s="6"/>
      <c r="K91" s="62"/>
      <c r="L91" s="28"/>
      <c r="M91" s="17"/>
      <c r="N91" s="27"/>
      <c r="O91" s="6"/>
      <c r="P91" s="62"/>
      <c r="Q91" s="28"/>
      <c r="R91" s="17"/>
      <c r="S91" s="27"/>
      <c r="T91" s="6"/>
      <c r="U91" s="63"/>
    </row>
    <row r="92" spans="1:21" s="2" customFormat="1" ht="11.1" customHeight="1" x14ac:dyDescent="0.2">
      <c r="A92" s="18" t="s">
        <v>336</v>
      </c>
      <c r="B92" s="22">
        <v>7</v>
      </c>
      <c r="C92" s="16">
        <v>4</v>
      </c>
      <c r="D92" s="16">
        <v>76269230</v>
      </c>
      <c r="E92" s="17" t="s">
        <v>150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336</v>
      </c>
      <c r="B93" s="22">
        <v>7</v>
      </c>
      <c r="C93" s="16">
        <v>5</v>
      </c>
      <c r="D93" s="16">
        <v>80269231</v>
      </c>
      <c r="E93" s="17" t="s">
        <v>151</v>
      </c>
      <c r="F93" s="2">
        <v>30</v>
      </c>
      <c r="G93" s="28">
        <v>16349</v>
      </c>
      <c r="H93" s="17" t="s">
        <v>789</v>
      </c>
      <c r="I93" s="27">
        <v>1141</v>
      </c>
      <c r="J93" s="6" t="s">
        <v>785</v>
      </c>
      <c r="K93" s="62">
        <v>16</v>
      </c>
      <c r="L93" s="28">
        <v>31906</v>
      </c>
      <c r="M93" s="17" t="s">
        <v>789</v>
      </c>
      <c r="N93" s="27">
        <v>2858</v>
      </c>
      <c r="O93" s="6" t="s">
        <v>791</v>
      </c>
      <c r="P93" s="62">
        <v>11</v>
      </c>
      <c r="Q93" s="28">
        <v>48255</v>
      </c>
      <c r="R93" s="17" t="s">
        <v>789</v>
      </c>
      <c r="S93" s="27">
        <v>3759</v>
      </c>
      <c r="T93" s="6" t="s">
        <v>801</v>
      </c>
      <c r="U93" s="63">
        <v>11</v>
      </c>
    </row>
    <row r="94" spans="1:21" s="2" customFormat="1" ht="11.1" customHeight="1" x14ac:dyDescent="0.2">
      <c r="A94" s="18" t="s">
        <v>336</v>
      </c>
      <c r="B94" s="22">
        <v>7</v>
      </c>
      <c r="C94" s="16">
        <v>4</v>
      </c>
      <c r="D94" s="16">
        <v>83289097</v>
      </c>
      <c r="E94" s="17" t="s">
        <v>152</v>
      </c>
      <c r="F94" s="2">
        <v>30</v>
      </c>
      <c r="G94" s="28">
        <v>21857</v>
      </c>
      <c r="H94" s="17" t="s">
        <v>792</v>
      </c>
      <c r="I94" s="27">
        <v>2024</v>
      </c>
      <c r="J94" s="6" t="s">
        <v>786</v>
      </c>
      <c r="K94" s="62">
        <v>12</v>
      </c>
      <c r="L94" s="28">
        <v>20086</v>
      </c>
      <c r="M94" s="17" t="s">
        <v>791</v>
      </c>
      <c r="N94" s="27">
        <v>2019</v>
      </c>
      <c r="O94" s="6" t="s">
        <v>791</v>
      </c>
      <c r="P94" s="62">
        <v>11</v>
      </c>
      <c r="Q94" s="28">
        <v>38002</v>
      </c>
      <c r="R94" s="17" t="s">
        <v>792</v>
      </c>
      <c r="S94" s="27">
        <v>3181</v>
      </c>
      <c r="T94" s="6" t="s">
        <v>786</v>
      </c>
      <c r="U94" s="63">
        <v>12</v>
      </c>
    </row>
    <row r="95" spans="1:21" s="2" customFormat="1" ht="11.1" customHeight="1" x14ac:dyDescent="0.2">
      <c r="A95" s="18" t="s">
        <v>336</v>
      </c>
      <c r="B95" s="22">
        <v>7</v>
      </c>
      <c r="C95" s="16">
        <v>4</v>
      </c>
      <c r="D95" s="16">
        <v>83289996</v>
      </c>
      <c r="E95" s="17" t="s">
        <v>153</v>
      </c>
      <c r="F95" s="2">
        <v>30</v>
      </c>
      <c r="G95" s="28">
        <v>16865</v>
      </c>
      <c r="H95" s="17" t="s">
        <v>789</v>
      </c>
      <c r="I95" s="27">
        <v>1548</v>
      </c>
      <c r="J95" s="6" t="s">
        <v>801</v>
      </c>
      <c r="K95" s="62">
        <v>11</v>
      </c>
      <c r="L95" s="28">
        <v>16746</v>
      </c>
      <c r="M95" s="17" t="s">
        <v>791</v>
      </c>
      <c r="N95" s="27">
        <v>1587</v>
      </c>
      <c r="O95" s="6" t="s">
        <v>791</v>
      </c>
      <c r="P95" s="62">
        <v>11</v>
      </c>
      <c r="Q95" s="28">
        <v>29038</v>
      </c>
      <c r="R95" s="17" t="s">
        <v>792</v>
      </c>
      <c r="S95" s="27">
        <v>2596</v>
      </c>
      <c r="T95" s="6" t="s">
        <v>802</v>
      </c>
      <c r="U95" s="63">
        <v>11</v>
      </c>
    </row>
    <row r="96" spans="1:21" s="2" customFormat="1" ht="11.1" customHeight="1" x14ac:dyDescent="0.2">
      <c r="A96" s="18" t="s">
        <v>336</v>
      </c>
      <c r="B96" s="22">
        <v>7</v>
      </c>
      <c r="C96" s="16">
        <v>2</v>
      </c>
      <c r="D96" s="16">
        <v>83289998</v>
      </c>
      <c r="E96" s="17" t="s">
        <v>154</v>
      </c>
      <c r="F96" s="2">
        <v>30</v>
      </c>
      <c r="G96" s="28">
        <v>876</v>
      </c>
      <c r="H96" s="17" t="s">
        <v>803</v>
      </c>
      <c r="I96" s="27">
        <v>177</v>
      </c>
      <c r="J96" s="6" t="s">
        <v>793</v>
      </c>
      <c r="K96" s="62">
        <v>17</v>
      </c>
      <c r="L96" s="28">
        <v>4584</v>
      </c>
      <c r="M96" s="17" t="s">
        <v>794</v>
      </c>
      <c r="N96" s="27">
        <v>565</v>
      </c>
      <c r="O96" s="6" t="s">
        <v>796</v>
      </c>
      <c r="P96" s="62">
        <v>8</v>
      </c>
      <c r="Q96" s="28">
        <v>5371</v>
      </c>
      <c r="R96" s="17" t="s">
        <v>794</v>
      </c>
      <c r="S96" s="27">
        <v>627</v>
      </c>
      <c r="T96" s="6" t="s">
        <v>786</v>
      </c>
      <c r="U96" s="63">
        <v>17</v>
      </c>
    </row>
    <row r="97" spans="1:21" s="2" customFormat="1" ht="11.1" customHeight="1" x14ac:dyDescent="0.2">
      <c r="A97" s="18" t="s">
        <v>336</v>
      </c>
      <c r="B97" s="22">
        <v>7</v>
      </c>
      <c r="C97" s="16">
        <v>4</v>
      </c>
      <c r="D97" s="16">
        <v>83289001</v>
      </c>
      <c r="E97" s="17" t="s">
        <v>155</v>
      </c>
      <c r="F97" s="2">
        <v>30</v>
      </c>
      <c r="G97" s="28">
        <v>16842</v>
      </c>
      <c r="H97" s="17" t="s">
        <v>789</v>
      </c>
      <c r="I97" s="27">
        <v>1559</v>
      </c>
      <c r="J97" s="6" t="s">
        <v>801</v>
      </c>
      <c r="K97" s="62">
        <v>11</v>
      </c>
      <c r="L97" s="28">
        <v>16711</v>
      </c>
      <c r="M97" s="17" t="s">
        <v>791</v>
      </c>
      <c r="N97" s="27">
        <v>1581</v>
      </c>
      <c r="O97" s="6" t="s">
        <v>791</v>
      </c>
      <c r="P97" s="62">
        <v>11</v>
      </c>
      <c r="Q97" s="28">
        <v>28931</v>
      </c>
      <c r="R97" s="17" t="s">
        <v>792</v>
      </c>
      <c r="S97" s="27">
        <v>2600</v>
      </c>
      <c r="T97" s="6" t="s">
        <v>802</v>
      </c>
      <c r="U97" s="63">
        <v>11</v>
      </c>
    </row>
    <row r="98" spans="1:21" s="2" customFormat="1" ht="11.1" customHeight="1" x14ac:dyDescent="0.2">
      <c r="A98" s="18" t="s">
        <v>336</v>
      </c>
      <c r="B98" s="22">
        <v>7</v>
      </c>
      <c r="C98" s="16">
        <v>4</v>
      </c>
      <c r="D98" s="16">
        <v>83289997</v>
      </c>
      <c r="E98" s="17" t="s">
        <v>156</v>
      </c>
      <c r="F98" s="2">
        <v>30</v>
      </c>
      <c r="G98" s="28">
        <v>21806</v>
      </c>
      <c r="H98" s="17" t="s">
        <v>792</v>
      </c>
      <c r="I98" s="27">
        <v>2033</v>
      </c>
      <c r="J98" s="6" t="s">
        <v>786</v>
      </c>
      <c r="K98" s="62">
        <v>12</v>
      </c>
      <c r="L98" s="28">
        <v>16746</v>
      </c>
      <c r="M98" s="17" t="s">
        <v>791</v>
      </c>
      <c r="N98" s="27">
        <v>1587</v>
      </c>
      <c r="O98" s="6" t="s">
        <v>791</v>
      </c>
      <c r="P98" s="62">
        <v>11</v>
      </c>
      <c r="Q98" s="28">
        <v>35061</v>
      </c>
      <c r="R98" s="17" t="s">
        <v>792</v>
      </c>
      <c r="S98" s="27">
        <v>2956</v>
      </c>
      <c r="T98" s="6" t="s">
        <v>786</v>
      </c>
      <c r="U98" s="63">
        <v>12</v>
      </c>
    </row>
    <row r="99" spans="1:21" s="2" customFormat="1" ht="11.1" customHeight="1" x14ac:dyDescent="0.2">
      <c r="A99" s="18" t="s">
        <v>336</v>
      </c>
      <c r="B99" s="22">
        <v>7</v>
      </c>
      <c r="C99" s="16">
        <v>2</v>
      </c>
      <c r="D99" s="16">
        <v>83289995</v>
      </c>
      <c r="E99" s="17" t="s">
        <v>157</v>
      </c>
      <c r="F99" s="2">
        <v>30</v>
      </c>
      <c r="G99" s="28">
        <v>6590</v>
      </c>
      <c r="H99" s="17" t="s">
        <v>792</v>
      </c>
      <c r="I99" s="27">
        <v>625</v>
      </c>
      <c r="J99" s="6" t="s">
        <v>790</v>
      </c>
      <c r="K99" s="62">
        <v>11</v>
      </c>
      <c r="L99" s="28">
        <v>782</v>
      </c>
      <c r="M99" s="17" t="s">
        <v>795</v>
      </c>
      <c r="N99" s="27">
        <v>98</v>
      </c>
      <c r="O99" s="6" t="s">
        <v>795</v>
      </c>
      <c r="P99" s="62">
        <v>11</v>
      </c>
      <c r="Q99" s="28">
        <v>7157</v>
      </c>
      <c r="R99" s="17" t="s">
        <v>792</v>
      </c>
      <c r="S99" s="27">
        <v>684</v>
      </c>
      <c r="T99" s="6" t="s">
        <v>792</v>
      </c>
      <c r="U99" s="63">
        <v>10</v>
      </c>
    </row>
    <row r="100" spans="1:21" s="2" customFormat="1" ht="11.1" customHeight="1" x14ac:dyDescent="0.2">
      <c r="A100" s="18" t="s">
        <v>336</v>
      </c>
      <c r="B100" s="22">
        <v>7</v>
      </c>
      <c r="C100" s="16">
        <v>4</v>
      </c>
      <c r="D100" s="16">
        <v>83289999</v>
      </c>
      <c r="E100" s="17" t="s">
        <v>158</v>
      </c>
      <c r="F100" s="2">
        <v>30</v>
      </c>
      <c r="G100" s="28">
        <v>16100</v>
      </c>
      <c r="H100" s="17" t="s">
        <v>789</v>
      </c>
      <c r="I100" s="27">
        <v>1500</v>
      </c>
      <c r="J100" s="6" t="s">
        <v>801</v>
      </c>
      <c r="K100" s="62">
        <v>11</v>
      </c>
      <c r="L100" s="28">
        <v>16153</v>
      </c>
      <c r="M100" s="17" t="s">
        <v>791</v>
      </c>
      <c r="N100" s="27">
        <v>1546</v>
      </c>
      <c r="O100" s="6" t="s">
        <v>791</v>
      </c>
      <c r="P100" s="62">
        <v>11</v>
      </c>
      <c r="Q100" s="28">
        <v>27859</v>
      </c>
      <c r="R100" s="17" t="s">
        <v>792</v>
      </c>
      <c r="S100" s="27">
        <v>2483</v>
      </c>
      <c r="T100" s="6" t="s">
        <v>801</v>
      </c>
      <c r="U100" s="63">
        <v>11</v>
      </c>
    </row>
    <row r="101" spans="1:21" s="2" customFormat="1" ht="11.1" customHeight="1" thickBot="1" x14ac:dyDescent="0.25">
      <c r="A101" s="23" t="s">
        <v>336</v>
      </c>
      <c r="B101" s="24">
        <v>7</v>
      </c>
      <c r="C101" s="25">
        <v>4</v>
      </c>
      <c r="D101" s="25">
        <v>84299002</v>
      </c>
      <c r="E101" s="26" t="s">
        <v>159</v>
      </c>
      <c r="F101" s="35">
        <v>30</v>
      </c>
      <c r="G101" s="36">
        <v>14659</v>
      </c>
      <c r="H101" s="26" t="s">
        <v>789</v>
      </c>
      <c r="I101" s="35">
        <v>1393</v>
      </c>
      <c r="J101" s="129" t="s">
        <v>801</v>
      </c>
      <c r="K101" s="130">
        <v>11</v>
      </c>
      <c r="L101" s="36">
        <v>15095</v>
      </c>
      <c r="M101" s="26" t="s">
        <v>791</v>
      </c>
      <c r="N101" s="35">
        <v>1402</v>
      </c>
      <c r="O101" s="129" t="s">
        <v>791</v>
      </c>
      <c r="P101" s="130">
        <v>11</v>
      </c>
      <c r="Q101" s="36">
        <v>25087</v>
      </c>
      <c r="R101" s="26" t="s">
        <v>802</v>
      </c>
      <c r="S101" s="35">
        <v>2360</v>
      </c>
      <c r="T101" s="129" t="s">
        <v>802</v>
      </c>
      <c r="U101" s="131">
        <v>11</v>
      </c>
    </row>
    <row r="102" spans="1:21" s="2" customFormat="1" ht="11.1" customHeight="1" x14ac:dyDescent="0.2">
      <c r="A102" s="18" t="s">
        <v>336</v>
      </c>
      <c r="B102" s="22">
        <v>7</v>
      </c>
      <c r="C102" s="16">
        <v>2</v>
      </c>
      <c r="D102" s="16">
        <v>84299001</v>
      </c>
      <c r="E102" s="17" t="s">
        <v>160</v>
      </c>
      <c r="F102" s="2">
        <v>30</v>
      </c>
      <c r="G102" s="28">
        <v>14343</v>
      </c>
      <c r="H102" s="17" t="s">
        <v>789</v>
      </c>
      <c r="I102" s="27">
        <v>1177</v>
      </c>
      <c r="J102" s="6" t="s">
        <v>790</v>
      </c>
      <c r="K102" s="62">
        <v>7</v>
      </c>
      <c r="L102" s="28">
        <v>14495</v>
      </c>
      <c r="M102" s="17" t="s">
        <v>802</v>
      </c>
      <c r="N102" s="27">
        <v>1225</v>
      </c>
      <c r="O102" s="6" t="s">
        <v>802</v>
      </c>
      <c r="P102" s="62">
        <v>11</v>
      </c>
      <c r="Q102" s="28">
        <v>24374</v>
      </c>
      <c r="R102" s="17" t="s">
        <v>802</v>
      </c>
      <c r="S102" s="27">
        <v>2219</v>
      </c>
      <c r="T102" s="6" t="s">
        <v>802</v>
      </c>
      <c r="U102" s="63">
        <v>11</v>
      </c>
    </row>
    <row r="103" spans="1:21" s="2" customFormat="1" ht="11.1" customHeight="1" x14ac:dyDescent="0.2">
      <c r="A103" s="18" t="s">
        <v>336</v>
      </c>
      <c r="B103" s="22">
        <v>8</v>
      </c>
      <c r="C103" s="16">
        <v>6</v>
      </c>
      <c r="D103" s="16">
        <v>75279130</v>
      </c>
      <c r="E103" s="17" t="s">
        <v>161</v>
      </c>
      <c r="F103" s="2">
        <v>0</v>
      </c>
      <c r="G103" s="28"/>
      <c r="H103" s="17"/>
      <c r="I103" s="27"/>
      <c r="J103" s="6"/>
      <c r="K103" s="62"/>
      <c r="L103" s="28"/>
      <c r="M103" s="17"/>
      <c r="N103" s="27"/>
      <c r="O103" s="6"/>
      <c r="P103" s="62"/>
      <c r="Q103" s="28"/>
      <c r="R103" s="17"/>
      <c r="S103" s="27"/>
      <c r="T103" s="6"/>
      <c r="U103" s="63"/>
    </row>
    <row r="104" spans="1:21" s="2" customFormat="1" ht="11.1" customHeight="1" x14ac:dyDescent="0.2">
      <c r="A104" s="18" t="s">
        <v>336</v>
      </c>
      <c r="B104" s="22">
        <v>8</v>
      </c>
      <c r="C104" s="16">
        <v>6</v>
      </c>
      <c r="D104" s="16">
        <v>75279012</v>
      </c>
      <c r="E104" s="17" t="s">
        <v>162</v>
      </c>
      <c r="F104" s="2">
        <v>21</v>
      </c>
      <c r="G104" s="28">
        <v>43171</v>
      </c>
      <c r="H104" s="17" t="s">
        <v>785</v>
      </c>
      <c r="I104" s="27">
        <v>3276</v>
      </c>
      <c r="J104" s="6" t="s">
        <v>785</v>
      </c>
      <c r="K104" s="62">
        <v>17</v>
      </c>
      <c r="L104" s="28">
        <v>40739</v>
      </c>
      <c r="M104" s="17" t="s">
        <v>794</v>
      </c>
      <c r="N104" s="27">
        <v>3083</v>
      </c>
      <c r="O104" s="6" t="s">
        <v>785</v>
      </c>
      <c r="P104" s="62">
        <v>17</v>
      </c>
      <c r="Q104" s="28">
        <v>83674</v>
      </c>
      <c r="R104" s="17" t="s">
        <v>785</v>
      </c>
      <c r="S104" s="27">
        <v>6359</v>
      </c>
      <c r="T104" s="6" t="s">
        <v>785</v>
      </c>
      <c r="U104" s="63">
        <v>17</v>
      </c>
    </row>
    <row r="105" spans="1:21" s="2" customFormat="1" ht="11.1" customHeight="1" x14ac:dyDescent="0.2">
      <c r="A105" s="18" t="s">
        <v>336</v>
      </c>
      <c r="B105" s="22">
        <v>8</v>
      </c>
      <c r="C105" s="16">
        <v>6</v>
      </c>
      <c r="D105" s="16">
        <v>75289012</v>
      </c>
      <c r="E105" s="17" t="s">
        <v>163</v>
      </c>
      <c r="F105" s="2">
        <v>0</v>
      </c>
      <c r="G105" s="28"/>
      <c r="H105" s="17"/>
      <c r="I105" s="27"/>
      <c r="J105" s="6"/>
      <c r="K105" s="62"/>
      <c r="L105" s="28"/>
      <c r="M105" s="17"/>
      <c r="N105" s="27"/>
      <c r="O105" s="6"/>
      <c r="P105" s="62"/>
      <c r="Q105" s="28"/>
      <c r="R105" s="17"/>
      <c r="S105" s="27"/>
      <c r="T105" s="6"/>
      <c r="U105" s="63"/>
    </row>
    <row r="106" spans="1:21" s="2" customFormat="1" ht="11.1" customHeight="1" x14ac:dyDescent="0.2">
      <c r="A106" s="18" t="s">
        <v>336</v>
      </c>
      <c r="B106" s="22">
        <v>8</v>
      </c>
      <c r="C106" s="16">
        <v>6</v>
      </c>
      <c r="D106" s="16">
        <v>75289010</v>
      </c>
      <c r="E106" s="17" t="s">
        <v>164</v>
      </c>
      <c r="F106" s="2">
        <v>0</v>
      </c>
      <c r="G106" s="28"/>
      <c r="H106" s="17"/>
      <c r="I106" s="27"/>
      <c r="J106" s="6"/>
      <c r="K106" s="62"/>
      <c r="L106" s="28"/>
      <c r="M106" s="17"/>
      <c r="N106" s="27"/>
      <c r="O106" s="6"/>
      <c r="P106" s="62"/>
      <c r="Q106" s="28"/>
      <c r="R106" s="17"/>
      <c r="S106" s="27"/>
      <c r="T106" s="6"/>
      <c r="U106" s="63"/>
    </row>
    <row r="107" spans="1:21" s="2" customFormat="1" ht="11.1" customHeight="1" x14ac:dyDescent="0.2">
      <c r="A107" s="18" t="s">
        <v>336</v>
      </c>
      <c r="B107" s="22">
        <v>8</v>
      </c>
      <c r="C107" s="16">
        <v>6</v>
      </c>
      <c r="D107" s="16">
        <v>75309010</v>
      </c>
      <c r="E107" s="17" t="s">
        <v>165</v>
      </c>
      <c r="F107" s="2">
        <v>0</v>
      </c>
      <c r="G107" s="28"/>
      <c r="H107" s="17"/>
      <c r="I107" s="27"/>
      <c r="J107" s="6"/>
      <c r="K107" s="62"/>
      <c r="L107" s="28"/>
      <c r="M107" s="17"/>
      <c r="N107" s="27"/>
      <c r="O107" s="6"/>
      <c r="P107" s="62"/>
      <c r="Q107" s="28"/>
      <c r="R107" s="17"/>
      <c r="S107" s="27"/>
      <c r="T107" s="6"/>
      <c r="U107" s="63"/>
    </row>
    <row r="108" spans="1:21" s="2" customFormat="1" ht="11.1" customHeight="1" x14ac:dyDescent="0.2">
      <c r="A108" s="18" t="s">
        <v>336</v>
      </c>
      <c r="B108" s="22">
        <v>8</v>
      </c>
      <c r="C108" s="16">
        <v>6</v>
      </c>
      <c r="D108" s="16">
        <v>75319133</v>
      </c>
      <c r="E108" s="17" t="s">
        <v>166</v>
      </c>
      <c r="F108" s="2">
        <v>0</v>
      </c>
      <c r="G108" s="28"/>
      <c r="H108" s="17"/>
      <c r="I108" s="27"/>
      <c r="J108" s="6"/>
      <c r="K108" s="62"/>
      <c r="L108" s="28"/>
      <c r="M108" s="17"/>
      <c r="N108" s="27"/>
      <c r="O108" s="6"/>
      <c r="P108" s="62"/>
      <c r="Q108" s="28"/>
      <c r="R108" s="17"/>
      <c r="S108" s="27"/>
      <c r="T108" s="6"/>
      <c r="U108" s="63"/>
    </row>
    <row r="109" spans="1:21" s="2" customFormat="1" ht="11.1" customHeight="1" x14ac:dyDescent="0.2">
      <c r="A109" s="18" t="s">
        <v>336</v>
      </c>
      <c r="B109" s="22">
        <v>8</v>
      </c>
      <c r="C109" s="16">
        <v>6</v>
      </c>
      <c r="D109" s="16">
        <v>75319131</v>
      </c>
      <c r="E109" s="17" t="s">
        <v>167</v>
      </c>
      <c r="F109" s="2">
        <v>0</v>
      </c>
      <c r="G109" s="28"/>
      <c r="H109" s="17"/>
      <c r="I109" s="27"/>
      <c r="J109" s="6"/>
      <c r="K109" s="62"/>
      <c r="L109" s="28"/>
      <c r="M109" s="17"/>
      <c r="N109" s="27"/>
      <c r="O109" s="6"/>
      <c r="P109" s="62"/>
      <c r="Q109" s="28"/>
      <c r="R109" s="17"/>
      <c r="S109" s="27"/>
      <c r="T109" s="6"/>
      <c r="U109" s="63"/>
    </row>
    <row r="110" spans="1:21" s="2" customFormat="1" ht="11.1" customHeight="1" x14ac:dyDescent="0.2">
      <c r="A110" s="18" t="s">
        <v>336</v>
      </c>
      <c r="B110" s="22">
        <v>8</v>
      </c>
      <c r="C110" s="16">
        <v>8</v>
      </c>
      <c r="D110" s="16">
        <v>75319010</v>
      </c>
      <c r="E110" s="17" t="s">
        <v>168</v>
      </c>
      <c r="F110" s="2">
        <v>21</v>
      </c>
      <c r="G110" s="28">
        <v>75576</v>
      </c>
      <c r="H110" s="17" t="s">
        <v>789</v>
      </c>
      <c r="I110" s="27">
        <v>4985</v>
      </c>
      <c r="J110" s="6" t="s">
        <v>804</v>
      </c>
      <c r="K110" s="62">
        <v>8</v>
      </c>
      <c r="L110" s="28">
        <v>64641</v>
      </c>
      <c r="M110" s="17" t="s">
        <v>787</v>
      </c>
      <c r="N110" s="27">
        <v>5435</v>
      </c>
      <c r="O110" s="6" t="s">
        <v>804</v>
      </c>
      <c r="P110" s="62">
        <v>18</v>
      </c>
      <c r="Q110" s="28">
        <v>136698</v>
      </c>
      <c r="R110" s="17" t="s">
        <v>789</v>
      </c>
      <c r="S110" s="27">
        <v>10194</v>
      </c>
      <c r="T110" s="6" t="s">
        <v>804</v>
      </c>
      <c r="U110" s="63">
        <v>18</v>
      </c>
    </row>
    <row r="111" spans="1:21" s="2" customFormat="1" ht="11.1" customHeight="1" x14ac:dyDescent="0.2">
      <c r="A111" s="18" t="s">
        <v>336</v>
      </c>
      <c r="B111" s="22">
        <v>8</v>
      </c>
      <c r="C111" s="16">
        <v>6</v>
      </c>
      <c r="D111" s="16">
        <v>75319009</v>
      </c>
      <c r="E111" s="17" t="s">
        <v>169</v>
      </c>
      <c r="F111" s="2">
        <v>21</v>
      </c>
      <c r="G111" s="28">
        <v>67673</v>
      </c>
      <c r="H111" s="17" t="s">
        <v>789</v>
      </c>
      <c r="I111" s="27">
        <v>4578</v>
      </c>
      <c r="J111" s="6" t="s">
        <v>792</v>
      </c>
      <c r="K111" s="62">
        <v>16</v>
      </c>
      <c r="L111" s="28">
        <v>57097</v>
      </c>
      <c r="M111" s="17" t="s">
        <v>787</v>
      </c>
      <c r="N111" s="27">
        <v>4749</v>
      </c>
      <c r="O111" s="6" t="s">
        <v>804</v>
      </c>
      <c r="P111" s="62">
        <v>18</v>
      </c>
      <c r="Q111" s="28">
        <v>122233</v>
      </c>
      <c r="R111" s="17" t="s">
        <v>789</v>
      </c>
      <c r="S111" s="27">
        <v>8986</v>
      </c>
      <c r="T111" s="6" t="s">
        <v>804</v>
      </c>
      <c r="U111" s="63">
        <v>18</v>
      </c>
    </row>
    <row r="112" spans="1:21" s="2" customFormat="1" ht="11.1" customHeight="1" x14ac:dyDescent="0.2">
      <c r="A112" s="18" t="s">
        <v>336</v>
      </c>
      <c r="B112" s="22">
        <v>8</v>
      </c>
      <c r="C112" s="16">
        <v>6</v>
      </c>
      <c r="D112" s="16">
        <v>75319008</v>
      </c>
      <c r="E112" s="17" t="s">
        <v>170</v>
      </c>
      <c r="F112" s="2">
        <v>21</v>
      </c>
      <c r="G112" s="28">
        <v>54666</v>
      </c>
      <c r="H112" s="17" t="s">
        <v>787</v>
      </c>
      <c r="I112" s="27">
        <v>4576</v>
      </c>
      <c r="J112" s="6" t="s">
        <v>792</v>
      </c>
      <c r="K112" s="62">
        <v>16</v>
      </c>
      <c r="L112" s="28">
        <v>52751</v>
      </c>
      <c r="M112" s="17" t="s">
        <v>785</v>
      </c>
      <c r="N112" s="27">
        <v>4188</v>
      </c>
      <c r="O112" s="6" t="s">
        <v>804</v>
      </c>
      <c r="P112" s="62">
        <v>18</v>
      </c>
      <c r="Q112" s="28">
        <v>107012</v>
      </c>
      <c r="R112" s="17" t="s">
        <v>785</v>
      </c>
      <c r="S112" s="27">
        <v>7984</v>
      </c>
      <c r="T112" s="6" t="s">
        <v>785</v>
      </c>
      <c r="U112" s="63">
        <v>16</v>
      </c>
    </row>
    <row r="113" spans="1:21" s="2" customFormat="1" ht="11.1" customHeight="1" x14ac:dyDescent="0.2">
      <c r="A113" s="18" t="s">
        <v>336</v>
      </c>
      <c r="B113" s="22">
        <v>8</v>
      </c>
      <c r="C113" s="16">
        <v>6</v>
      </c>
      <c r="D113" s="16">
        <v>76329132</v>
      </c>
      <c r="E113" s="17" t="s">
        <v>171</v>
      </c>
      <c r="F113" s="2">
        <v>21</v>
      </c>
      <c r="G113" s="28">
        <v>55871</v>
      </c>
      <c r="H113" s="17" t="s">
        <v>789</v>
      </c>
      <c r="I113" s="27">
        <v>4280</v>
      </c>
      <c r="J113" s="6" t="s">
        <v>792</v>
      </c>
      <c r="K113" s="62">
        <v>16</v>
      </c>
      <c r="L113" s="28">
        <v>47599</v>
      </c>
      <c r="M113" s="17" t="s">
        <v>785</v>
      </c>
      <c r="N113" s="27">
        <v>4149</v>
      </c>
      <c r="O113" s="6" t="s">
        <v>804</v>
      </c>
      <c r="P113" s="62">
        <v>18</v>
      </c>
      <c r="Q113" s="28">
        <v>101022</v>
      </c>
      <c r="R113" s="17" t="s">
        <v>789</v>
      </c>
      <c r="S113" s="27">
        <v>7242</v>
      </c>
      <c r="T113" s="6" t="s">
        <v>804</v>
      </c>
      <c r="U113" s="63">
        <v>18</v>
      </c>
    </row>
    <row r="114" spans="1:21" s="2" customFormat="1" ht="11.1" customHeight="1" x14ac:dyDescent="0.2">
      <c r="A114" s="18" t="s">
        <v>336</v>
      </c>
      <c r="B114" s="22">
        <v>8</v>
      </c>
      <c r="C114" s="16">
        <v>6</v>
      </c>
      <c r="D114" s="16">
        <v>76329133</v>
      </c>
      <c r="E114" s="17" t="s">
        <v>172</v>
      </c>
      <c r="F114" s="2">
        <v>21</v>
      </c>
      <c r="G114" s="28">
        <v>56213</v>
      </c>
      <c r="H114" s="17" t="s">
        <v>789</v>
      </c>
      <c r="I114" s="27">
        <v>4187</v>
      </c>
      <c r="J114" s="6" t="s">
        <v>792</v>
      </c>
      <c r="K114" s="62">
        <v>16</v>
      </c>
      <c r="L114" s="28">
        <v>47724</v>
      </c>
      <c r="M114" s="17" t="s">
        <v>785</v>
      </c>
      <c r="N114" s="27">
        <v>4205</v>
      </c>
      <c r="O114" s="6" t="s">
        <v>804</v>
      </c>
      <c r="P114" s="62">
        <v>18</v>
      </c>
      <c r="Q114" s="28">
        <v>101490</v>
      </c>
      <c r="R114" s="17" t="s">
        <v>789</v>
      </c>
      <c r="S114" s="27">
        <v>7203</v>
      </c>
      <c r="T114" s="6" t="s">
        <v>804</v>
      </c>
      <c r="U114" s="63">
        <v>18</v>
      </c>
    </row>
    <row r="115" spans="1:21" s="2" customFormat="1" ht="11.1" customHeight="1" x14ac:dyDescent="0.2">
      <c r="A115" s="18" t="s">
        <v>336</v>
      </c>
      <c r="B115" s="22">
        <v>8</v>
      </c>
      <c r="C115" s="16">
        <v>6</v>
      </c>
      <c r="D115" s="16">
        <v>76339001</v>
      </c>
      <c r="E115" s="17" t="s">
        <v>173</v>
      </c>
      <c r="F115" s="2">
        <v>11</v>
      </c>
      <c r="G115" s="28">
        <v>60000</v>
      </c>
      <c r="H115" s="17" t="s">
        <v>789</v>
      </c>
      <c r="I115" s="27">
        <v>4923</v>
      </c>
      <c r="J115" s="6" t="s">
        <v>788</v>
      </c>
      <c r="K115" s="62">
        <v>7</v>
      </c>
      <c r="L115" s="28">
        <v>51790</v>
      </c>
      <c r="M115" s="17" t="s">
        <v>785</v>
      </c>
      <c r="N115" s="27">
        <v>4214</v>
      </c>
      <c r="O115" s="6" t="s">
        <v>805</v>
      </c>
      <c r="P115" s="62">
        <v>18</v>
      </c>
      <c r="Q115" s="28">
        <v>110929</v>
      </c>
      <c r="R115" s="17" t="s">
        <v>789</v>
      </c>
      <c r="S115" s="27">
        <v>7599</v>
      </c>
      <c r="T115" s="6" t="s">
        <v>785</v>
      </c>
      <c r="U115" s="63">
        <v>16</v>
      </c>
    </row>
    <row r="116" spans="1:21" s="2" customFormat="1" ht="11.1" customHeight="1" x14ac:dyDescent="0.2">
      <c r="A116" s="18" t="s">
        <v>336</v>
      </c>
      <c r="B116" s="22">
        <v>8</v>
      </c>
      <c r="C116" s="16">
        <v>6</v>
      </c>
      <c r="D116" s="16">
        <v>77339003</v>
      </c>
      <c r="E116" s="17" t="s">
        <v>174</v>
      </c>
      <c r="F116" s="2">
        <v>21</v>
      </c>
      <c r="G116" s="28">
        <v>62829</v>
      </c>
      <c r="H116" s="17" t="s">
        <v>789</v>
      </c>
      <c r="I116" s="27">
        <v>4991</v>
      </c>
      <c r="J116" s="6" t="s">
        <v>788</v>
      </c>
      <c r="K116" s="62">
        <v>7</v>
      </c>
      <c r="L116" s="28">
        <v>53270</v>
      </c>
      <c r="M116" s="17" t="s">
        <v>785</v>
      </c>
      <c r="N116" s="27">
        <v>4867</v>
      </c>
      <c r="O116" s="6" t="s">
        <v>804</v>
      </c>
      <c r="P116" s="62">
        <v>18</v>
      </c>
      <c r="Q116" s="28">
        <v>116010</v>
      </c>
      <c r="R116" s="17" t="s">
        <v>789</v>
      </c>
      <c r="S116" s="27">
        <v>8126</v>
      </c>
      <c r="T116" s="6" t="s">
        <v>804</v>
      </c>
      <c r="U116" s="63">
        <v>18</v>
      </c>
    </row>
    <row r="117" spans="1:21" s="2" customFormat="1" ht="11.1" customHeight="1" x14ac:dyDescent="0.2">
      <c r="A117" s="18" t="s">
        <v>336</v>
      </c>
      <c r="B117" s="22">
        <v>8</v>
      </c>
      <c r="C117" s="16">
        <v>6</v>
      </c>
      <c r="D117" s="16">
        <v>77349003</v>
      </c>
      <c r="E117" s="17" t="s">
        <v>175</v>
      </c>
      <c r="F117" s="2">
        <v>30</v>
      </c>
      <c r="G117" s="28">
        <v>64699</v>
      </c>
      <c r="H117" s="17" t="s">
        <v>789</v>
      </c>
      <c r="I117" s="27">
        <v>4770</v>
      </c>
      <c r="J117" s="6" t="s">
        <v>799</v>
      </c>
      <c r="K117" s="62">
        <v>7</v>
      </c>
      <c r="L117" s="28">
        <v>53458</v>
      </c>
      <c r="M117" s="17" t="s">
        <v>789</v>
      </c>
      <c r="N117" s="27">
        <v>4821</v>
      </c>
      <c r="O117" s="6" t="s">
        <v>804</v>
      </c>
      <c r="P117" s="62">
        <v>18</v>
      </c>
      <c r="Q117" s="28">
        <v>118157</v>
      </c>
      <c r="R117" s="17" t="s">
        <v>789</v>
      </c>
      <c r="S117" s="27">
        <v>8136</v>
      </c>
      <c r="T117" s="6" t="s">
        <v>789</v>
      </c>
      <c r="U117" s="63">
        <v>17</v>
      </c>
    </row>
    <row r="118" spans="1:21" s="2" customFormat="1" ht="11.1" customHeight="1" x14ac:dyDescent="0.2">
      <c r="A118" s="18" t="s">
        <v>336</v>
      </c>
      <c r="B118" s="22">
        <v>8</v>
      </c>
      <c r="C118" s="16">
        <v>6</v>
      </c>
      <c r="D118" s="16">
        <v>77349002</v>
      </c>
      <c r="E118" s="17" t="s">
        <v>176</v>
      </c>
      <c r="F118" s="2">
        <v>30</v>
      </c>
      <c r="G118" s="28">
        <v>72353</v>
      </c>
      <c r="H118" s="17" t="s">
        <v>789</v>
      </c>
      <c r="I118" s="27">
        <v>5750</v>
      </c>
      <c r="J118" s="6" t="s">
        <v>806</v>
      </c>
      <c r="K118" s="62">
        <v>7</v>
      </c>
      <c r="L118" s="28">
        <v>62248</v>
      </c>
      <c r="M118" s="17" t="s">
        <v>789</v>
      </c>
      <c r="N118" s="27">
        <v>5423</v>
      </c>
      <c r="O118" s="6" t="s">
        <v>804</v>
      </c>
      <c r="P118" s="62">
        <v>18</v>
      </c>
      <c r="Q118" s="28">
        <v>134601</v>
      </c>
      <c r="R118" s="17" t="s">
        <v>789</v>
      </c>
      <c r="S118" s="27">
        <v>9416</v>
      </c>
      <c r="T118" s="6" t="s">
        <v>804</v>
      </c>
      <c r="U118" s="63">
        <v>18</v>
      </c>
    </row>
    <row r="119" spans="1:21" s="2" customFormat="1" ht="11.1" customHeight="1" x14ac:dyDescent="0.2">
      <c r="A119" s="18" t="s">
        <v>336</v>
      </c>
      <c r="B119" s="22">
        <v>8</v>
      </c>
      <c r="C119" s="16">
        <v>4</v>
      </c>
      <c r="D119" s="16">
        <v>78349142</v>
      </c>
      <c r="E119" s="17" t="s">
        <v>177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336</v>
      </c>
      <c r="B120" s="22">
        <v>8</v>
      </c>
      <c r="C120" s="16">
        <v>4</v>
      </c>
      <c r="D120" s="16">
        <v>78349141</v>
      </c>
      <c r="E120" s="17" t="s">
        <v>178</v>
      </c>
      <c r="F120" s="2">
        <v>30</v>
      </c>
      <c r="G120" s="28">
        <v>28520</v>
      </c>
      <c r="H120" s="17" t="s">
        <v>787</v>
      </c>
      <c r="I120" s="27">
        <v>2752</v>
      </c>
      <c r="J120" s="6" t="s">
        <v>807</v>
      </c>
      <c r="K120" s="62">
        <v>8</v>
      </c>
      <c r="L120" s="28">
        <v>28577</v>
      </c>
      <c r="M120" s="17" t="s">
        <v>785</v>
      </c>
      <c r="N120" s="27">
        <v>2873</v>
      </c>
      <c r="O120" s="6" t="s">
        <v>804</v>
      </c>
      <c r="P120" s="62">
        <v>18</v>
      </c>
      <c r="Q120" s="28">
        <v>57045</v>
      </c>
      <c r="R120" s="17" t="s">
        <v>785</v>
      </c>
      <c r="S120" s="27">
        <v>4740</v>
      </c>
      <c r="T120" s="6" t="s">
        <v>804</v>
      </c>
      <c r="U120" s="63">
        <v>18</v>
      </c>
    </row>
    <row r="121" spans="1:21" s="2" customFormat="1" ht="11.1" customHeight="1" x14ac:dyDescent="0.2">
      <c r="A121" s="18" t="s">
        <v>336</v>
      </c>
      <c r="B121" s="22">
        <v>8</v>
      </c>
      <c r="C121" s="16">
        <v>4</v>
      </c>
      <c r="D121" s="16">
        <v>78349140</v>
      </c>
      <c r="E121" s="17" t="s">
        <v>179</v>
      </c>
      <c r="F121" s="2">
        <v>30</v>
      </c>
      <c r="G121" s="28">
        <v>20930</v>
      </c>
      <c r="H121" s="17" t="s">
        <v>807</v>
      </c>
      <c r="I121" s="27">
        <v>2076</v>
      </c>
      <c r="J121" s="6" t="s">
        <v>804</v>
      </c>
      <c r="K121" s="62">
        <v>8</v>
      </c>
      <c r="L121" s="28">
        <v>21602</v>
      </c>
      <c r="M121" s="17" t="s">
        <v>787</v>
      </c>
      <c r="N121" s="27">
        <v>1941</v>
      </c>
      <c r="O121" s="6" t="s">
        <v>795</v>
      </c>
      <c r="P121" s="62">
        <v>18</v>
      </c>
      <c r="Q121" s="28">
        <v>42152</v>
      </c>
      <c r="R121" s="17" t="s">
        <v>787</v>
      </c>
      <c r="S121" s="27">
        <v>3419</v>
      </c>
      <c r="T121" s="6" t="s">
        <v>804</v>
      </c>
      <c r="U121" s="63">
        <v>8</v>
      </c>
    </row>
    <row r="122" spans="1:21" s="2" customFormat="1" ht="11.1" customHeight="1" x14ac:dyDescent="0.2">
      <c r="A122" s="18" t="s">
        <v>336</v>
      </c>
      <c r="B122" s="22">
        <v>8</v>
      </c>
      <c r="C122" s="16">
        <v>7</v>
      </c>
      <c r="D122" s="16">
        <v>79359082</v>
      </c>
      <c r="E122" s="17" t="s">
        <v>180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336</v>
      </c>
      <c r="B123" s="22">
        <v>8</v>
      </c>
      <c r="C123" s="16">
        <v>8</v>
      </c>
      <c r="D123" s="16">
        <v>80369016</v>
      </c>
      <c r="E123" s="17" t="s">
        <v>181</v>
      </c>
      <c r="F123" s="2">
        <v>30</v>
      </c>
      <c r="G123" s="28">
        <v>92847</v>
      </c>
      <c r="H123" s="17" t="s">
        <v>789</v>
      </c>
      <c r="I123" s="27">
        <v>6263</v>
      </c>
      <c r="J123" s="6" t="s">
        <v>786</v>
      </c>
      <c r="K123" s="62">
        <v>11</v>
      </c>
      <c r="L123" s="28">
        <v>73259</v>
      </c>
      <c r="M123" s="17" t="s">
        <v>791</v>
      </c>
      <c r="N123" s="27">
        <v>6387</v>
      </c>
      <c r="O123" s="6" t="s">
        <v>786</v>
      </c>
      <c r="P123" s="62">
        <v>18</v>
      </c>
      <c r="Q123" s="28">
        <v>148967</v>
      </c>
      <c r="R123" s="17" t="s">
        <v>789</v>
      </c>
      <c r="S123" s="27">
        <v>10326</v>
      </c>
      <c r="T123" s="6" t="s">
        <v>795</v>
      </c>
      <c r="U123" s="63">
        <v>18</v>
      </c>
    </row>
    <row r="124" spans="1:21" s="2" customFormat="1" ht="11.1" customHeight="1" x14ac:dyDescent="0.2">
      <c r="A124" s="18" t="s">
        <v>336</v>
      </c>
      <c r="B124" s="22">
        <v>8</v>
      </c>
      <c r="C124" s="16">
        <v>8</v>
      </c>
      <c r="D124" s="16">
        <v>80369171</v>
      </c>
      <c r="E124" s="17" t="s">
        <v>182</v>
      </c>
      <c r="F124" s="2">
        <v>25</v>
      </c>
      <c r="G124" s="28">
        <v>83330</v>
      </c>
      <c r="H124" s="17" t="s">
        <v>789</v>
      </c>
      <c r="I124" s="27">
        <v>5959</v>
      </c>
      <c r="J124" s="6" t="s">
        <v>786</v>
      </c>
      <c r="K124" s="62">
        <v>11</v>
      </c>
      <c r="L124" s="28">
        <v>70176</v>
      </c>
      <c r="M124" s="17" t="s">
        <v>791</v>
      </c>
      <c r="N124" s="27">
        <v>5947</v>
      </c>
      <c r="O124" s="6" t="s">
        <v>786</v>
      </c>
      <c r="P124" s="62">
        <v>18</v>
      </c>
      <c r="Q124" s="28">
        <v>133609</v>
      </c>
      <c r="R124" s="17" t="s">
        <v>789</v>
      </c>
      <c r="S124" s="27">
        <v>9994</v>
      </c>
      <c r="T124" s="6" t="s">
        <v>794</v>
      </c>
      <c r="U124" s="63">
        <v>17</v>
      </c>
    </row>
    <row r="125" spans="1:21" s="2" customFormat="1" ht="11.1" customHeight="1" x14ac:dyDescent="0.2">
      <c r="A125" s="18" t="s">
        <v>336</v>
      </c>
      <c r="B125" s="22">
        <v>8</v>
      </c>
      <c r="C125" s="16">
        <v>6</v>
      </c>
      <c r="D125" s="16">
        <v>81369018</v>
      </c>
      <c r="E125" s="17" t="s">
        <v>183</v>
      </c>
      <c r="F125" s="2">
        <v>30</v>
      </c>
      <c r="G125" s="28">
        <v>63271</v>
      </c>
      <c r="H125" s="17" t="s">
        <v>789</v>
      </c>
      <c r="I125" s="27">
        <v>4603</v>
      </c>
      <c r="J125" s="6" t="s">
        <v>790</v>
      </c>
      <c r="K125" s="62">
        <v>10</v>
      </c>
      <c r="L125" s="28">
        <v>61684</v>
      </c>
      <c r="M125" s="17" t="s">
        <v>791</v>
      </c>
      <c r="N125" s="27">
        <v>4735</v>
      </c>
      <c r="O125" s="6" t="s">
        <v>808</v>
      </c>
      <c r="P125" s="62">
        <v>17</v>
      </c>
      <c r="Q125" s="28">
        <v>106403</v>
      </c>
      <c r="R125" s="17" t="s">
        <v>789</v>
      </c>
      <c r="S125" s="27">
        <v>7537</v>
      </c>
      <c r="T125" s="6" t="s">
        <v>794</v>
      </c>
      <c r="U125" s="63">
        <v>15</v>
      </c>
    </row>
    <row r="126" spans="1:21" s="2" customFormat="1" ht="11.1" customHeight="1" x14ac:dyDescent="0.2">
      <c r="A126" s="18" t="s">
        <v>336</v>
      </c>
      <c r="B126" s="22">
        <v>8</v>
      </c>
      <c r="C126" s="16">
        <v>6</v>
      </c>
      <c r="D126" s="16">
        <v>81369019</v>
      </c>
      <c r="E126" s="17" t="s">
        <v>184</v>
      </c>
      <c r="F126" s="2">
        <v>15</v>
      </c>
      <c r="G126" s="28">
        <v>62009</v>
      </c>
      <c r="H126" s="17" t="s">
        <v>789</v>
      </c>
      <c r="I126" s="27">
        <v>4574</v>
      </c>
      <c r="J126" s="6" t="s">
        <v>790</v>
      </c>
      <c r="K126" s="62">
        <v>10</v>
      </c>
      <c r="L126" s="28">
        <v>62817</v>
      </c>
      <c r="M126" s="17" t="s">
        <v>791</v>
      </c>
      <c r="N126" s="27">
        <v>4127</v>
      </c>
      <c r="O126" s="6" t="s">
        <v>808</v>
      </c>
      <c r="P126" s="62">
        <v>19</v>
      </c>
      <c r="Q126" s="28">
        <v>99542</v>
      </c>
      <c r="R126" s="17" t="s">
        <v>789</v>
      </c>
      <c r="S126" s="27">
        <v>7185</v>
      </c>
      <c r="T126" s="6" t="s">
        <v>792</v>
      </c>
      <c r="U126" s="63">
        <v>12</v>
      </c>
    </row>
    <row r="127" spans="1:21" s="2" customFormat="1" ht="11.1" customHeight="1" x14ac:dyDescent="0.2">
      <c r="A127" s="18" t="s">
        <v>336</v>
      </c>
      <c r="B127" s="22">
        <v>8</v>
      </c>
      <c r="C127" s="16">
        <v>6</v>
      </c>
      <c r="D127" s="16">
        <v>81389020</v>
      </c>
      <c r="E127" s="17" t="s">
        <v>185</v>
      </c>
      <c r="F127" s="2">
        <v>30</v>
      </c>
      <c r="G127" s="28">
        <v>59009</v>
      </c>
      <c r="H127" s="17" t="s">
        <v>792</v>
      </c>
      <c r="I127" s="27">
        <v>4473</v>
      </c>
      <c r="J127" s="6" t="s">
        <v>790</v>
      </c>
      <c r="K127" s="62">
        <v>10</v>
      </c>
      <c r="L127" s="28">
        <v>59381</v>
      </c>
      <c r="M127" s="17" t="s">
        <v>791</v>
      </c>
      <c r="N127" s="27">
        <v>5141</v>
      </c>
      <c r="O127" s="6" t="s">
        <v>794</v>
      </c>
      <c r="P127" s="62">
        <v>20</v>
      </c>
      <c r="Q127" s="28">
        <v>103511</v>
      </c>
      <c r="R127" s="17" t="s">
        <v>794</v>
      </c>
      <c r="S127" s="27">
        <v>9199</v>
      </c>
      <c r="T127" s="6" t="s">
        <v>794</v>
      </c>
      <c r="U127" s="63">
        <v>20</v>
      </c>
    </row>
    <row r="128" spans="1:21" s="2" customFormat="1" ht="11.1" customHeight="1" x14ac:dyDescent="0.2">
      <c r="A128" s="18" t="s">
        <v>336</v>
      </c>
      <c r="B128" s="22">
        <v>8</v>
      </c>
      <c r="C128" s="16">
        <v>6</v>
      </c>
      <c r="D128" s="16">
        <v>81389180</v>
      </c>
      <c r="E128" s="17" t="s">
        <v>186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336</v>
      </c>
      <c r="B129" s="22">
        <v>8</v>
      </c>
      <c r="C129" s="16">
        <v>4</v>
      </c>
      <c r="D129" s="16">
        <v>81389023</v>
      </c>
      <c r="E129" s="17" t="s">
        <v>187</v>
      </c>
      <c r="F129" s="2">
        <v>30</v>
      </c>
      <c r="G129" s="28">
        <v>48522</v>
      </c>
      <c r="H129" s="17" t="s">
        <v>790</v>
      </c>
      <c r="I129" s="27">
        <v>3194</v>
      </c>
      <c r="J129" s="6" t="s">
        <v>790</v>
      </c>
      <c r="K129" s="62">
        <v>10</v>
      </c>
      <c r="L129" s="28">
        <v>45245</v>
      </c>
      <c r="M129" s="17" t="s">
        <v>791</v>
      </c>
      <c r="N129" s="27">
        <v>3280</v>
      </c>
      <c r="O129" s="6" t="s">
        <v>791</v>
      </c>
      <c r="P129" s="62">
        <v>12</v>
      </c>
      <c r="Q129" s="28">
        <v>78588</v>
      </c>
      <c r="R129" s="17" t="s">
        <v>789</v>
      </c>
      <c r="S129" s="27">
        <v>5640</v>
      </c>
      <c r="T129" s="6" t="s">
        <v>794</v>
      </c>
      <c r="U129" s="63">
        <v>17</v>
      </c>
    </row>
    <row r="130" spans="1:21" s="2" customFormat="1" ht="11.1" customHeight="1" x14ac:dyDescent="0.2">
      <c r="A130" s="18" t="s">
        <v>336</v>
      </c>
      <c r="B130" s="22">
        <v>8</v>
      </c>
      <c r="C130" s="16">
        <v>4</v>
      </c>
      <c r="D130" s="16">
        <v>81409026</v>
      </c>
      <c r="E130" s="17" t="s">
        <v>188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336</v>
      </c>
      <c r="B131" s="22">
        <v>8</v>
      </c>
      <c r="C131" s="16">
        <v>4</v>
      </c>
      <c r="D131" s="16">
        <v>81409028</v>
      </c>
      <c r="E131" s="17" t="s">
        <v>189</v>
      </c>
      <c r="F131" s="2">
        <v>30</v>
      </c>
      <c r="G131" s="28">
        <v>49431</v>
      </c>
      <c r="H131" s="17" t="s">
        <v>789</v>
      </c>
      <c r="I131" s="27">
        <v>3212</v>
      </c>
      <c r="J131" s="6" t="s">
        <v>789</v>
      </c>
      <c r="K131" s="62">
        <v>20</v>
      </c>
      <c r="L131" s="28">
        <v>41432</v>
      </c>
      <c r="M131" s="17" t="s">
        <v>791</v>
      </c>
      <c r="N131" s="27">
        <v>2917</v>
      </c>
      <c r="O131" s="6" t="s">
        <v>791</v>
      </c>
      <c r="P131" s="62">
        <v>12</v>
      </c>
      <c r="Q131" s="28">
        <v>76905</v>
      </c>
      <c r="R131" s="17" t="s">
        <v>789</v>
      </c>
      <c r="S131" s="27">
        <v>5043</v>
      </c>
      <c r="T131" s="6" t="s">
        <v>787</v>
      </c>
      <c r="U131" s="63">
        <v>15</v>
      </c>
    </row>
    <row r="132" spans="1:21" s="2" customFormat="1" ht="11.1" customHeight="1" x14ac:dyDescent="0.2">
      <c r="A132" s="18" t="s">
        <v>336</v>
      </c>
      <c r="B132" s="22">
        <v>8</v>
      </c>
      <c r="C132" s="16">
        <v>4</v>
      </c>
      <c r="D132" s="16">
        <v>81419030</v>
      </c>
      <c r="E132" s="17" t="s">
        <v>190</v>
      </c>
      <c r="F132" s="2">
        <v>30</v>
      </c>
      <c r="G132" s="28">
        <v>47578</v>
      </c>
      <c r="H132" s="17" t="s">
        <v>789</v>
      </c>
      <c r="I132" s="27">
        <v>3062</v>
      </c>
      <c r="J132" s="6" t="s">
        <v>789</v>
      </c>
      <c r="K132" s="62">
        <v>18</v>
      </c>
      <c r="L132" s="28">
        <v>40541</v>
      </c>
      <c r="M132" s="17" t="s">
        <v>791</v>
      </c>
      <c r="N132" s="27">
        <v>2974</v>
      </c>
      <c r="O132" s="6" t="s">
        <v>791</v>
      </c>
      <c r="P132" s="62">
        <v>17</v>
      </c>
      <c r="Q132" s="28">
        <v>73539</v>
      </c>
      <c r="R132" s="17" t="s">
        <v>789</v>
      </c>
      <c r="S132" s="27">
        <v>4876</v>
      </c>
      <c r="T132" s="6" t="s">
        <v>789</v>
      </c>
      <c r="U132" s="63">
        <v>17</v>
      </c>
    </row>
    <row r="133" spans="1:21" s="2" customFormat="1" ht="11.1" customHeight="1" x14ac:dyDescent="0.2">
      <c r="A133" s="18" t="s">
        <v>336</v>
      </c>
      <c r="B133" s="22">
        <v>8</v>
      </c>
      <c r="C133" s="16">
        <v>4</v>
      </c>
      <c r="D133" s="16">
        <v>81419032</v>
      </c>
      <c r="E133" s="17" t="s">
        <v>191</v>
      </c>
      <c r="F133" s="2">
        <v>19</v>
      </c>
      <c r="G133" s="28">
        <v>48297</v>
      </c>
      <c r="H133" s="17" t="s">
        <v>789</v>
      </c>
      <c r="I133" s="27">
        <v>3217</v>
      </c>
      <c r="J133" s="6" t="s">
        <v>789</v>
      </c>
      <c r="K133" s="62">
        <v>18</v>
      </c>
      <c r="L133" s="28">
        <v>40245</v>
      </c>
      <c r="M133" s="17" t="s">
        <v>791</v>
      </c>
      <c r="N133" s="27">
        <v>3002</v>
      </c>
      <c r="O133" s="6" t="s">
        <v>791</v>
      </c>
      <c r="P133" s="62">
        <v>18</v>
      </c>
      <c r="Q133" s="28">
        <v>74160</v>
      </c>
      <c r="R133" s="17" t="s">
        <v>789</v>
      </c>
      <c r="S133" s="27">
        <v>4975</v>
      </c>
      <c r="T133" s="6" t="s">
        <v>789</v>
      </c>
      <c r="U133" s="63">
        <v>17</v>
      </c>
    </row>
    <row r="134" spans="1:21" s="2" customFormat="1" ht="11.1" customHeight="1" x14ac:dyDescent="0.2">
      <c r="A134" s="18" t="s">
        <v>336</v>
      </c>
      <c r="B134" s="22">
        <v>8</v>
      </c>
      <c r="C134" s="16">
        <v>4</v>
      </c>
      <c r="D134" s="16">
        <v>81429033</v>
      </c>
      <c r="E134" s="17" t="s">
        <v>192</v>
      </c>
      <c r="F134" s="2">
        <v>6</v>
      </c>
      <c r="G134" s="28"/>
      <c r="H134" s="17"/>
      <c r="I134" s="27"/>
      <c r="J134" s="6"/>
      <c r="K134" s="62"/>
      <c r="L134" s="28"/>
      <c r="M134" s="17"/>
      <c r="N134" s="27"/>
      <c r="O134" s="6"/>
      <c r="P134" s="62"/>
      <c r="Q134" s="28"/>
      <c r="R134" s="17"/>
      <c r="S134" s="27"/>
      <c r="T134" s="6"/>
      <c r="U134" s="63"/>
    </row>
    <row r="135" spans="1:21" s="2" customFormat="1" ht="11.1" customHeight="1" x14ac:dyDescent="0.2">
      <c r="A135" s="18" t="s">
        <v>336</v>
      </c>
      <c r="B135" s="22">
        <v>8</v>
      </c>
      <c r="C135" s="16">
        <v>4</v>
      </c>
      <c r="D135" s="16">
        <v>81429034</v>
      </c>
      <c r="E135" s="17" t="s">
        <v>193</v>
      </c>
      <c r="F135" s="2">
        <v>0</v>
      </c>
      <c r="G135" s="28"/>
      <c r="H135" s="17"/>
      <c r="I135" s="27"/>
      <c r="J135" s="6"/>
      <c r="K135" s="62"/>
      <c r="L135" s="28"/>
      <c r="M135" s="17"/>
      <c r="N135" s="27"/>
      <c r="O135" s="6"/>
      <c r="P135" s="62"/>
      <c r="Q135" s="28"/>
      <c r="R135" s="17"/>
      <c r="S135" s="27"/>
      <c r="T135" s="6"/>
      <c r="U135" s="63"/>
    </row>
    <row r="136" spans="1:21" s="2" customFormat="1" ht="11.1" customHeight="1" x14ac:dyDescent="0.2">
      <c r="A136" s="18" t="s">
        <v>336</v>
      </c>
      <c r="B136" s="22">
        <v>8</v>
      </c>
      <c r="C136" s="16">
        <v>4</v>
      </c>
      <c r="D136" s="16">
        <v>82439035</v>
      </c>
      <c r="E136" s="17" t="s">
        <v>194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336</v>
      </c>
      <c r="B137" s="22">
        <v>8</v>
      </c>
      <c r="C137" s="16">
        <v>4</v>
      </c>
      <c r="D137" s="16">
        <v>82439036</v>
      </c>
      <c r="E137" s="17" t="s">
        <v>195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336</v>
      </c>
      <c r="B138" s="22">
        <v>9</v>
      </c>
      <c r="C138" s="16">
        <v>6</v>
      </c>
      <c r="D138" s="16">
        <v>56369003</v>
      </c>
      <c r="E138" s="17" t="s">
        <v>196</v>
      </c>
      <c r="F138" s="2">
        <v>30</v>
      </c>
      <c r="G138" s="28">
        <v>34082</v>
      </c>
      <c r="H138" s="17" t="s">
        <v>791</v>
      </c>
      <c r="I138" s="27">
        <v>2890</v>
      </c>
      <c r="J138" s="6" t="s">
        <v>791</v>
      </c>
      <c r="K138" s="62">
        <v>13</v>
      </c>
      <c r="L138" s="28">
        <v>37649</v>
      </c>
      <c r="M138" s="17" t="s">
        <v>789</v>
      </c>
      <c r="N138" s="27">
        <v>3194</v>
      </c>
      <c r="O138" s="6" t="s">
        <v>790</v>
      </c>
      <c r="P138" s="62">
        <v>12</v>
      </c>
      <c r="Q138" s="28">
        <v>62879</v>
      </c>
      <c r="R138" s="17" t="s">
        <v>789</v>
      </c>
      <c r="S138" s="27">
        <v>5599</v>
      </c>
      <c r="T138" s="6" t="s">
        <v>791</v>
      </c>
      <c r="U138" s="63">
        <v>16</v>
      </c>
    </row>
    <row r="139" spans="1:21" s="2" customFormat="1" ht="11.1" customHeight="1" x14ac:dyDescent="0.2">
      <c r="A139" s="18" t="s">
        <v>336</v>
      </c>
      <c r="B139" s="22">
        <v>9</v>
      </c>
      <c r="C139" s="16">
        <v>6</v>
      </c>
      <c r="D139" s="16">
        <v>56369004</v>
      </c>
      <c r="E139" s="17" t="s">
        <v>197</v>
      </c>
      <c r="F139" s="2">
        <v>0</v>
      </c>
      <c r="G139" s="28"/>
      <c r="H139" s="17"/>
      <c r="I139" s="27"/>
      <c r="J139" s="6"/>
      <c r="K139" s="62"/>
      <c r="L139" s="28"/>
      <c r="M139" s="17"/>
      <c r="N139" s="27"/>
      <c r="O139" s="6"/>
      <c r="P139" s="62"/>
      <c r="Q139" s="28"/>
      <c r="R139" s="17"/>
      <c r="S139" s="27"/>
      <c r="T139" s="6"/>
      <c r="U139" s="63"/>
    </row>
    <row r="140" spans="1:21" s="2" customFormat="1" ht="11.1" customHeight="1" x14ac:dyDescent="0.2">
      <c r="A140" s="18" t="s">
        <v>336</v>
      </c>
      <c r="B140" s="22">
        <v>9</v>
      </c>
      <c r="C140" s="16">
        <v>6</v>
      </c>
      <c r="D140" s="16">
        <v>57369001</v>
      </c>
      <c r="E140" s="17" t="s">
        <v>198</v>
      </c>
      <c r="F140" s="2">
        <v>30</v>
      </c>
      <c r="G140" s="28">
        <v>53300</v>
      </c>
      <c r="H140" s="17" t="s">
        <v>793</v>
      </c>
      <c r="I140" s="27">
        <v>4465</v>
      </c>
      <c r="J140" s="6" t="s">
        <v>791</v>
      </c>
      <c r="K140" s="62">
        <v>12</v>
      </c>
      <c r="L140" s="28">
        <v>67886</v>
      </c>
      <c r="M140" s="17" t="s">
        <v>789</v>
      </c>
      <c r="N140" s="27">
        <v>5005</v>
      </c>
      <c r="O140" s="6" t="s">
        <v>789</v>
      </c>
      <c r="P140" s="62">
        <v>18</v>
      </c>
      <c r="Q140" s="28">
        <v>103548</v>
      </c>
      <c r="R140" s="17" t="s">
        <v>789</v>
      </c>
      <c r="S140" s="27">
        <v>7865</v>
      </c>
      <c r="T140" s="6" t="s">
        <v>790</v>
      </c>
      <c r="U140" s="63">
        <v>12</v>
      </c>
    </row>
    <row r="141" spans="1:21" s="2" customFormat="1" ht="11.1" customHeight="1" x14ac:dyDescent="0.2">
      <c r="A141" s="18" t="s">
        <v>336</v>
      </c>
      <c r="B141" s="22">
        <v>9</v>
      </c>
      <c r="C141" s="16">
        <v>6</v>
      </c>
      <c r="D141" s="16">
        <v>58369001</v>
      </c>
      <c r="E141" s="17" t="s">
        <v>199</v>
      </c>
      <c r="F141" s="2">
        <v>30</v>
      </c>
      <c r="G141" s="28">
        <v>53437</v>
      </c>
      <c r="H141" s="17" t="s">
        <v>791</v>
      </c>
      <c r="I141" s="27">
        <v>4443</v>
      </c>
      <c r="J141" s="6" t="s">
        <v>791</v>
      </c>
      <c r="K141" s="62">
        <v>12</v>
      </c>
      <c r="L141" s="28">
        <v>66948</v>
      </c>
      <c r="M141" s="17" t="s">
        <v>789</v>
      </c>
      <c r="N141" s="27">
        <v>4808</v>
      </c>
      <c r="O141" s="6" t="s">
        <v>789</v>
      </c>
      <c r="P141" s="62">
        <v>18</v>
      </c>
      <c r="Q141" s="28">
        <v>102135</v>
      </c>
      <c r="R141" s="17" t="s">
        <v>789</v>
      </c>
      <c r="S141" s="27">
        <v>8249</v>
      </c>
      <c r="T141" s="6" t="s">
        <v>791</v>
      </c>
      <c r="U141" s="63">
        <v>16</v>
      </c>
    </row>
    <row r="142" spans="1:21" s="2" customFormat="1" ht="11.1" customHeight="1" x14ac:dyDescent="0.2">
      <c r="A142" s="18" t="s">
        <v>336</v>
      </c>
      <c r="B142" s="22">
        <v>9</v>
      </c>
      <c r="C142" s="16">
        <v>6</v>
      </c>
      <c r="D142" s="16">
        <v>59359051</v>
      </c>
      <c r="E142" s="17" t="s">
        <v>200</v>
      </c>
      <c r="F142" s="2">
        <v>30</v>
      </c>
      <c r="G142" s="28">
        <v>56174</v>
      </c>
      <c r="H142" s="17" t="s">
        <v>791</v>
      </c>
      <c r="I142" s="27">
        <v>4595</v>
      </c>
      <c r="J142" s="6" t="s">
        <v>791</v>
      </c>
      <c r="K142" s="62">
        <v>21</v>
      </c>
      <c r="L142" s="28">
        <v>70972</v>
      </c>
      <c r="M142" s="17" t="s">
        <v>789</v>
      </c>
      <c r="N142" s="27">
        <v>5216</v>
      </c>
      <c r="O142" s="6" t="s">
        <v>790</v>
      </c>
      <c r="P142" s="62">
        <v>13</v>
      </c>
      <c r="Q142" s="28">
        <v>110638</v>
      </c>
      <c r="R142" s="17" t="s">
        <v>789</v>
      </c>
      <c r="S142" s="27">
        <v>8057</v>
      </c>
      <c r="T142" s="6" t="s">
        <v>790</v>
      </c>
      <c r="U142" s="63">
        <v>13</v>
      </c>
    </row>
    <row r="143" spans="1:21" s="2" customFormat="1" ht="11.1" customHeight="1" x14ac:dyDescent="0.2">
      <c r="A143" s="18" t="s">
        <v>336</v>
      </c>
      <c r="B143" s="22">
        <v>9</v>
      </c>
      <c r="C143" s="16">
        <v>6</v>
      </c>
      <c r="D143" s="16">
        <v>59359052</v>
      </c>
      <c r="E143" s="17" t="s">
        <v>201</v>
      </c>
      <c r="F143" s="2">
        <v>30</v>
      </c>
      <c r="G143" s="28">
        <v>48536</v>
      </c>
      <c r="H143" s="17" t="s">
        <v>793</v>
      </c>
      <c r="I143" s="27">
        <v>4049</v>
      </c>
      <c r="J143" s="6" t="s">
        <v>788</v>
      </c>
      <c r="K143" s="62">
        <v>8</v>
      </c>
      <c r="L143" s="28">
        <v>63506</v>
      </c>
      <c r="M143" s="17" t="s">
        <v>789</v>
      </c>
      <c r="N143" s="27">
        <v>4381</v>
      </c>
      <c r="O143" s="6" t="s">
        <v>789</v>
      </c>
      <c r="P143" s="62">
        <v>16</v>
      </c>
      <c r="Q143" s="28">
        <v>102014</v>
      </c>
      <c r="R143" s="17" t="s">
        <v>789</v>
      </c>
      <c r="S143" s="27">
        <v>6880</v>
      </c>
      <c r="T143" s="6" t="s">
        <v>789</v>
      </c>
      <c r="U143" s="63">
        <v>16</v>
      </c>
    </row>
    <row r="144" spans="1:21" s="2" customFormat="1" ht="11.1" customHeight="1" x14ac:dyDescent="0.2">
      <c r="A144" s="18" t="s">
        <v>336</v>
      </c>
      <c r="B144" s="22">
        <v>9</v>
      </c>
      <c r="C144" s="16">
        <v>6</v>
      </c>
      <c r="D144" s="16">
        <v>60359003</v>
      </c>
      <c r="E144" s="17" t="s">
        <v>202</v>
      </c>
      <c r="F144" s="2">
        <v>23</v>
      </c>
      <c r="G144" s="28">
        <v>47664</v>
      </c>
      <c r="H144" s="17" t="s">
        <v>793</v>
      </c>
      <c r="I144" s="27">
        <v>3988</v>
      </c>
      <c r="J144" s="6" t="s">
        <v>788</v>
      </c>
      <c r="K144" s="62">
        <v>8</v>
      </c>
      <c r="L144" s="28">
        <v>63024</v>
      </c>
      <c r="M144" s="17" t="s">
        <v>789</v>
      </c>
      <c r="N144" s="27">
        <v>4393</v>
      </c>
      <c r="O144" s="6" t="s">
        <v>790</v>
      </c>
      <c r="P144" s="62">
        <v>11</v>
      </c>
      <c r="Q144" s="28">
        <v>100569</v>
      </c>
      <c r="R144" s="17" t="s">
        <v>789</v>
      </c>
      <c r="S144" s="27">
        <v>7014</v>
      </c>
      <c r="T144" s="6" t="s">
        <v>790</v>
      </c>
      <c r="U144" s="63">
        <v>11</v>
      </c>
    </row>
    <row r="145" spans="1:21" s="2" customFormat="1" ht="11.1" customHeight="1" x14ac:dyDescent="0.2">
      <c r="A145" s="18" t="s">
        <v>336</v>
      </c>
      <c r="B145" s="22">
        <v>9</v>
      </c>
      <c r="C145" s="16">
        <v>6</v>
      </c>
      <c r="D145" s="16">
        <v>60359002</v>
      </c>
      <c r="E145" s="17" t="s">
        <v>203</v>
      </c>
      <c r="F145" s="2">
        <v>22</v>
      </c>
      <c r="G145" s="28">
        <v>46200</v>
      </c>
      <c r="H145" s="17" t="s">
        <v>793</v>
      </c>
      <c r="I145" s="27">
        <v>3703</v>
      </c>
      <c r="J145" s="6" t="s">
        <v>791</v>
      </c>
      <c r="K145" s="62">
        <v>21</v>
      </c>
      <c r="L145" s="28">
        <v>62387</v>
      </c>
      <c r="M145" s="17" t="s">
        <v>789</v>
      </c>
      <c r="N145" s="27">
        <v>4320</v>
      </c>
      <c r="O145" s="6" t="s">
        <v>790</v>
      </c>
      <c r="P145" s="62">
        <v>13</v>
      </c>
      <c r="Q145" s="28">
        <v>98824</v>
      </c>
      <c r="R145" s="17" t="s">
        <v>789</v>
      </c>
      <c r="S145" s="27">
        <v>6835</v>
      </c>
      <c r="T145" s="6" t="s">
        <v>790</v>
      </c>
      <c r="U145" s="63">
        <v>11</v>
      </c>
    </row>
    <row r="146" spans="1:21" s="2" customFormat="1" ht="11.1" customHeight="1" x14ac:dyDescent="0.2">
      <c r="A146" s="18" t="s">
        <v>336</v>
      </c>
      <c r="B146" s="22">
        <v>9</v>
      </c>
      <c r="C146" s="16">
        <v>6</v>
      </c>
      <c r="D146" s="16">
        <v>62359001</v>
      </c>
      <c r="E146" s="17" t="s">
        <v>204</v>
      </c>
      <c r="F146" s="2">
        <v>30</v>
      </c>
      <c r="G146" s="28">
        <v>43703</v>
      </c>
      <c r="H146" s="17" t="s">
        <v>791</v>
      </c>
      <c r="I146" s="27">
        <v>3596</v>
      </c>
      <c r="J146" s="6" t="s">
        <v>791</v>
      </c>
      <c r="K146" s="62">
        <v>21</v>
      </c>
      <c r="L146" s="28">
        <v>56220</v>
      </c>
      <c r="M146" s="17" t="s">
        <v>789</v>
      </c>
      <c r="N146" s="27">
        <v>4403</v>
      </c>
      <c r="O146" s="6" t="s">
        <v>790</v>
      </c>
      <c r="P146" s="62">
        <v>10</v>
      </c>
      <c r="Q146" s="28">
        <v>85979</v>
      </c>
      <c r="R146" s="17" t="s">
        <v>789</v>
      </c>
      <c r="S146" s="27">
        <v>6449</v>
      </c>
      <c r="T146" s="6" t="s">
        <v>790</v>
      </c>
      <c r="U146" s="63">
        <v>13</v>
      </c>
    </row>
    <row r="147" spans="1:21" s="2" customFormat="1" ht="11.1" customHeight="1" x14ac:dyDescent="0.2">
      <c r="A147" s="18" t="s">
        <v>336</v>
      </c>
      <c r="B147" s="22">
        <v>9</v>
      </c>
      <c r="C147" s="16">
        <v>6</v>
      </c>
      <c r="D147" s="16">
        <v>62349001</v>
      </c>
      <c r="E147" s="17" t="s">
        <v>205</v>
      </c>
      <c r="F147" s="2">
        <v>30</v>
      </c>
      <c r="G147" s="28">
        <v>44635</v>
      </c>
      <c r="H147" s="17" t="s">
        <v>791</v>
      </c>
      <c r="I147" s="27">
        <v>3794</v>
      </c>
      <c r="J147" s="6" t="s">
        <v>793</v>
      </c>
      <c r="K147" s="62">
        <v>10</v>
      </c>
      <c r="L147" s="28">
        <v>57865</v>
      </c>
      <c r="M147" s="17" t="s">
        <v>789</v>
      </c>
      <c r="N147" s="27">
        <v>4386</v>
      </c>
      <c r="O147" s="6" t="s">
        <v>790</v>
      </c>
      <c r="P147" s="62">
        <v>13</v>
      </c>
      <c r="Q147" s="28">
        <v>89221</v>
      </c>
      <c r="R147" s="17" t="s">
        <v>789</v>
      </c>
      <c r="S147" s="27">
        <v>6612</v>
      </c>
      <c r="T147" s="6" t="s">
        <v>790</v>
      </c>
      <c r="U147" s="63">
        <v>13</v>
      </c>
    </row>
    <row r="148" spans="1:21" s="2" customFormat="1" ht="11.1" customHeight="1" thickBot="1" x14ac:dyDescent="0.25">
      <c r="A148" s="23" t="s">
        <v>336</v>
      </c>
      <c r="B148" s="24">
        <v>9</v>
      </c>
      <c r="C148" s="25">
        <v>6</v>
      </c>
      <c r="D148" s="25">
        <v>64339004</v>
      </c>
      <c r="E148" s="26" t="s">
        <v>206</v>
      </c>
      <c r="F148" s="35">
        <v>30</v>
      </c>
      <c r="G148" s="36">
        <v>50859</v>
      </c>
      <c r="H148" s="26" t="s">
        <v>793</v>
      </c>
      <c r="I148" s="35">
        <v>4578</v>
      </c>
      <c r="J148" s="129" t="s">
        <v>797</v>
      </c>
      <c r="K148" s="130">
        <v>7</v>
      </c>
      <c r="L148" s="36">
        <v>66899</v>
      </c>
      <c r="M148" s="26" t="s">
        <v>789</v>
      </c>
      <c r="N148" s="35">
        <v>4650</v>
      </c>
      <c r="O148" s="129" t="s">
        <v>789</v>
      </c>
      <c r="P148" s="130">
        <v>17</v>
      </c>
      <c r="Q148" s="36">
        <v>109865</v>
      </c>
      <c r="R148" s="26" t="s">
        <v>789</v>
      </c>
      <c r="S148" s="35">
        <v>7550</v>
      </c>
      <c r="T148" s="129" t="s">
        <v>785</v>
      </c>
      <c r="U148" s="131">
        <v>15</v>
      </c>
    </row>
    <row r="149" spans="1:21" s="2" customFormat="1" ht="11.1" customHeight="1" x14ac:dyDescent="0.2">
      <c r="A149" s="18" t="s">
        <v>336</v>
      </c>
      <c r="B149" s="22">
        <v>9</v>
      </c>
      <c r="C149" s="16">
        <v>6</v>
      </c>
      <c r="D149" s="16">
        <v>65339053</v>
      </c>
      <c r="E149" s="17" t="s">
        <v>207</v>
      </c>
      <c r="F149" s="2">
        <v>30</v>
      </c>
      <c r="G149" s="28">
        <v>52222</v>
      </c>
      <c r="H149" s="17" t="s">
        <v>793</v>
      </c>
      <c r="I149" s="27">
        <v>4551</v>
      </c>
      <c r="J149" s="6" t="s">
        <v>797</v>
      </c>
      <c r="K149" s="62">
        <v>8</v>
      </c>
      <c r="L149" s="28">
        <v>68557</v>
      </c>
      <c r="M149" s="17" t="s">
        <v>789</v>
      </c>
      <c r="N149" s="27">
        <v>4452</v>
      </c>
      <c r="O149" s="6" t="s">
        <v>789</v>
      </c>
      <c r="P149" s="62">
        <v>17</v>
      </c>
      <c r="Q149" s="28">
        <v>114208</v>
      </c>
      <c r="R149" s="17" t="s">
        <v>789</v>
      </c>
      <c r="S149" s="27">
        <v>7585</v>
      </c>
      <c r="T149" s="6" t="s">
        <v>785</v>
      </c>
      <c r="U149" s="63">
        <v>15</v>
      </c>
    </row>
    <row r="150" spans="1:21" s="2" customFormat="1" ht="11.1" customHeight="1" x14ac:dyDescent="0.2">
      <c r="A150" s="18" t="s">
        <v>336</v>
      </c>
      <c r="B150" s="22">
        <v>9</v>
      </c>
      <c r="C150" s="16">
        <v>6</v>
      </c>
      <c r="D150" s="16">
        <v>65339060</v>
      </c>
      <c r="E150" s="17" t="s">
        <v>208</v>
      </c>
      <c r="F150" s="2">
        <v>30</v>
      </c>
      <c r="G150" s="28">
        <v>69383</v>
      </c>
      <c r="H150" s="17" t="s">
        <v>793</v>
      </c>
      <c r="I150" s="27">
        <v>5296</v>
      </c>
      <c r="J150" s="6" t="s">
        <v>798</v>
      </c>
      <c r="K150" s="62">
        <v>18</v>
      </c>
      <c r="L150" s="28">
        <v>79383</v>
      </c>
      <c r="M150" s="17" t="s">
        <v>789</v>
      </c>
      <c r="N150" s="27">
        <v>5090</v>
      </c>
      <c r="O150" s="6" t="s">
        <v>804</v>
      </c>
      <c r="P150" s="62">
        <v>18</v>
      </c>
      <c r="Q150" s="28">
        <v>143242</v>
      </c>
      <c r="R150" s="17" t="s">
        <v>789</v>
      </c>
      <c r="S150" s="27">
        <v>9755</v>
      </c>
      <c r="T150" s="6" t="s">
        <v>795</v>
      </c>
      <c r="U150" s="63">
        <v>17</v>
      </c>
    </row>
    <row r="151" spans="1:21" s="2" customFormat="1" ht="11.1" customHeight="1" x14ac:dyDescent="0.2">
      <c r="A151" s="18" t="s">
        <v>336</v>
      </c>
      <c r="B151" s="22">
        <v>9</v>
      </c>
      <c r="C151" s="16">
        <v>6</v>
      </c>
      <c r="D151" s="16">
        <v>65339055</v>
      </c>
      <c r="E151" s="17" t="s">
        <v>209</v>
      </c>
      <c r="F151" s="2">
        <v>30</v>
      </c>
      <c r="G151" s="28">
        <v>67269</v>
      </c>
      <c r="H151" s="17" t="s">
        <v>793</v>
      </c>
      <c r="I151" s="27">
        <v>5224</v>
      </c>
      <c r="J151" s="6" t="s">
        <v>798</v>
      </c>
      <c r="K151" s="62">
        <v>18</v>
      </c>
      <c r="L151" s="28">
        <v>71268</v>
      </c>
      <c r="M151" s="17" t="s">
        <v>789</v>
      </c>
      <c r="N151" s="27">
        <v>4809</v>
      </c>
      <c r="O151" s="6" t="s">
        <v>790</v>
      </c>
      <c r="P151" s="62">
        <v>10</v>
      </c>
      <c r="Q151" s="28">
        <v>134524</v>
      </c>
      <c r="R151" s="17" t="s">
        <v>789</v>
      </c>
      <c r="S151" s="27">
        <v>9299</v>
      </c>
      <c r="T151" s="6" t="s">
        <v>795</v>
      </c>
      <c r="U151" s="63">
        <v>17</v>
      </c>
    </row>
    <row r="152" spans="1:21" s="2" customFormat="1" ht="11.1" customHeight="1" x14ac:dyDescent="0.2">
      <c r="A152" s="18" t="s">
        <v>336</v>
      </c>
      <c r="B152" s="22">
        <v>9</v>
      </c>
      <c r="C152" s="16">
        <v>6</v>
      </c>
      <c r="D152" s="16">
        <v>66339054</v>
      </c>
      <c r="E152" s="17" t="s">
        <v>210</v>
      </c>
      <c r="F152" s="2">
        <v>30</v>
      </c>
      <c r="G152" s="28">
        <v>44952</v>
      </c>
      <c r="H152" s="17" t="s">
        <v>791</v>
      </c>
      <c r="I152" s="27">
        <v>3812</v>
      </c>
      <c r="J152" s="6" t="s">
        <v>791</v>
      </c>
      <c r="K152" s="62">
        <v>16</v>
      </c>
      <c r="L152" s="28">
        <v>55226</v>
      </c>
      <c r="M152" s="17" t="s">
        <v>789</v>
      </c>
      <c r="N152" s="27">
        <v>3617</v>
      </c>
      <c r="O152" s="6" t="s">
        <v>790</v>
      </c>
      <c r="P152" s="62">
        <v>11</v>
      </c>
      <c r="Q152" s="28">
        <v>93413</v>
      </c>
      <c r="R152" s="17" t="s">
        <v>789</v>
      </c>
      <c r="S152" s="27">
        <v>6659</v>
      </c>
      <c r="T152" s="6" t="s">
        <v>791</v>
      </c>
      <c r="U152" s="63">
        <v>16</v>
      </c>
    </row>
    <row r="153" spans="1:21" s="2" customFormat="1" ht="11.1" customHeight="1" x14ac:dyDescent="0.2">
      <c r="A153" s="18" t="s">
        <v>336</v>
      </c>
      <c r="B153" s="22">
        <v>9</v>
      </c>
      <c r="C153" s="16">
        <v>6</v>
      </c>
      <c r="D153" s="16">
        <v>66339002</v>
      </c>
      <c r="E153" s="17" t="s">
        <v>211</v>
      </c>
      <c r="F153" s="2">
        <v>30</v>
      </c>
      <c r="G153" s="28">
        <v>52425</v>
      </c>
      <c r="H153" s="17" t="s">
        <v>791</v>
      </c>
      <c r="I153" s="27">
        <v>4572</v>
      </c>
      <c r="J153" s="6" t="s">
        <v>791</v>
      </c>
      <c r="K153" s="62">
        <v>18</v>
      </c>
      <c r="L153" s="28">
        <v>62718</v>
      </c>
      <c r="M153" s="17" t="s">
        <v>789</v>
      </c>
      <c r="N153" s="27">
        <v>4610</v>
      </c>
      <c r="O153" s="6" t="s">
        <v>790</v>
      </c>
      <c r="P153" s="62">
        <v>12</v>
      </c>
      <c r="Q153" s="28">
        <v>110566</v>
      </c>
      <c r="R153" s="17" t="s">
        <v>789</v>
      </c>
      <c r="S153" s="27">
        <v>8229</v>
      </c>
      <c r="T153" s="6" t="s">
        <v>790</v>
      </c>
      <c r="U153" s="63">
        <v>12</v>
      </c>
    </row>
    <row r="154" spans="1:21" s="2" customFormat="1" ht="11.1" customHeight="1" x14ac:dyDescent="0.2">
      <c r="A154" s="18" t="s">
        <v>336</v>
      </c>
      <c r="B154" s="22">
        <v>9</v>
      </c>
      <c r="C154" s="16">
        <v>6</v>
      </c>
      <c r="D154" s="16">
        <v>68339001</v>
      </c>
      <c r="E154" s="17" t="s">
        <v>212</v>
      </c>
      <c r="F154" s="2">
        <v>30</v>
      </c>
      <c r="G154" s="28">
        <v>49183</v>
      </c>
      <c r="H154" s="17" t="s">
        <v>791</v>
      </c>
      <c r="I154" s="27">
        <v>4337</v>
      </c>
      <c r="J154" s="6" t="s">
        <v>791</v>
      </c>
      <c r="K154" s="62">
        <v>18</v>
      </c>
      <c r="L154" s="28">
        <v>58510</v>
      </c>
      <c r="M154" s="17" t="s">
        <v>789</v>
      </c>
      <c r="N154" s="27">
        <v>4580</v>
      </c>
      <c r="O154" s="6" t="s">
        <v>790</v>
      </c>
      <c r="P154" s="62">
        <v>12</v>
      </c>
      <c r="Q154" s="28">
        <v>101589</v>
      </c>
      <c r="R154" s="17" t="s">
        <v>789</v>
      </c>
      <c r="S154" s="27">
        <v>7918</v>
      </c>
      <c r="T154" s="6" t="s">
        <v>790</v>
      </c>
      <c r="U154" s="63">
        <v>12</v>
      </c>
    </row>
    <row r="155" spans="1:21" s="2" customFormat="1" ht="11.1" customHeight="1" x14ac:dyDescent="0.2">
      <c r="A155" s="18" t="s">
        <v>336</v>
      </c>
      <c r="B155" s="22">
        <v>9</v>
      </c>
      <c r="C155" s="16">
        <v>6</v>
      </c>
      <c r="D155" s="16">
        <v>69349061</v>
      </c>
      <c r="E155" s="17" t="s">
        <v>213</v>
      </c>
      <c r="F155" s="2">
        <v>30</v>
      </c>
      <c r="G155" s="28">
        <v>49868</v>
      </c>
      <c r="H155" s="17" t="s">
        <v>791</v>
      </c>
      <c r="I155" s="27">
        <v>4456</v>
      </c>
      <c r="J155" s="6" t="s">
        <v>791</v>
      </c>
      <c r="K155" s="62">
        <v>18</v>
      </c>
      <c r="L155" s="28">
        <v>57765</v>
      </c>
      <c r="M155" s="17" t="s">
        <v>789</v>
      </c>
      <c r="N155" s="27">
        <v>4420</v>
      </c>
      <c r="O155" s="6" t="s">
        <v>790</v>
      </c>
      <c r="P155" s="62">
        <v>11</v>
      </c>
      <c r="Q155" s="28">
        <v>100074</v>
      </c>
      <c r="R155" s="17" t="s">
        <v>789</v>
      </c>
      <c r="S155" s="27">
        <v>7784</v>
      </c>
      <c r="T155" s="6" t="s">
        <v>790</v>
      </c>
      <c r="U155" s="63">
        <v>12</v>
      </c>
    </row>
    <row r="156" spans="1:21" s="2" customFormat="1" ht="11.1" customHeight="1" x14ac:dyDescent="0.2">
      <c r="A156" s="18" t="s">
        <v>336</v>
      </c>
      <c r="B156" s="22">
        <v>9</v>
      </c>
      <c r="C156" s="16">
        <v>6</v>
      </c>
      <c r="D156" s="16">
        <v>72349090</v>
      </c>
      <c r="E156" s="17" t="s">
        <v>214</v>
      </c>
      <c r="F156" s="2">
        <v>0</v>
      </c>
      <c r="G156" s="28"/>
      <c r="H156" s="17"/>
      <c r="I156" s="27"/>
      <c r="J156" s="6"/>
      <c r="K156" s="62"/>
      <c r="L156" s="28"/>
      <c r="M156" s="17"/>
      <c r="N156" s="27"/>
      <c r="O156" s="6"/>
      <c r="P156" s="62"/>
      <c r="Q156" s="28"/>
      <c r="R156" s="17"/>
      <c r="S156" s="27"/>
      <c r="T156" s="6"/>
      <c r="U156" s="63"/>
    </row>
    <row r="157" spans="1:21" s="2" customFormat="1" ht="11.1" customHeight="1" x14ac:dyDescent="0.2">
      <c r="A157" s="18" t="s">
        <v>336</v>
      </c>
      <c r="B157" s="22">
        <v>9</v>
      </c>
      <c r="C157" s="16">
        <v>6</v>
      </c>
      <c r="D157" s="16">
        <v>72349052</v>
      </c>
      <c r="E157" s="17" t="s">
        <v>215</v>
      </c>
      <c r="F157" s="2">
        <v>0</v>
      </c>
      <c r="G157" s="28"/>
      <c r="H157" s="17"/>
      <c r="I157" s="27"/>
      <c r="J157" s="6"/>
      <c r="K157" s="62"/>
      <c r="L157" s="28"/>
      <c r="M157" s="17"/>
      <c r="N157" s="27"/>
      <c r="O157" s="6"/>
      <c r="P157" s="62"/>
      <c r="Q157" s="28"/>
      <c r="R157" s="17"/>
      <c r="S157" s="27"/>
      <c r="T157" s="6"/>
      <c r="U157" s="63"/>
    </row>
    <row r="158" spans="1:21" s="2" customFormat="1" ht="11.1" customHeight="1" x14ac:dyDescent="0.2">
      <c r="A158" s="18" t="s">
        <v>336</v>
      </c>
      <c r="B158" s="22">
        <v>9</v>
      </c>
      <c r="C158" s="16">
        <v>6</v>
      </c>
      <c r="D158" s="16">
        <v>72349054</v>
      </c>
      <c r="E158" s="17" t="s">
        <v>216</v>
      </c>
      <c r="F158" s="2">
        <v>0</v>
      </c>
      <c r="G158" s="28"/>
      <c r="H158" s="17"/>
      <c r="I158" s="27"/>
      <c r="J158" s="6"/>
      <c r="K158" s="62"/>
      <c r="L158" s="28"/>
      <c r="M158" s="17"/>
      <c r="N158" s="27"/>
      <c r="O158" s="6"/>
      <c r="P158" s="62"/>
      <c r="Q158" s="28"/>
      <c r="R158" s="17"/>
      <c r="S158" s="27"/>
      <c r="T158" s="6"/>
      <c r="U158" s="63"/>
    </row>
    <row r="159" spans="1:21" s="2" customFormat="1" ht="11.1" customHeight="1" x14ac:dyDescent="0.2">
      <c r="A159" s="18" t="s">
        <v>336</v>
      </c>
      <c r="B159" s="22">
        <v>9</v>
      </c>
      <c r="C159" s="16">
        <v>6</v>
      </c>
      <c r="D159" s="16">
        <v>73359056</v>
      </c>
      <c r="E159" s="17" t="s">
        <v>217</v>
      </c>
      <c r="F159" s="2">
        <v>0</v>
      </c>
      <c r="G159" s="28"/>
      <c r="H159" s="17"/>
      <c r="I159" s="27"/>
      <c r="J159" s="6"/>
      <c r="K159" s="62"/>
      <c r="L159" s="28"/>
      <c r="M159" s="17"/>
      <c r="N159" s="27"/>
      <c r="O159" s="6"/>
      <c r="P159" s="62"/>
      <c r="Q159" s="28"/>
      <c r="R159" s="17"/>
      <c r="S159" s="27"/>
      <c r="T159" s="6"/>
      <c r="U159" s="63"/>
    </row>
    <row r="160" spans="1:21" s="2" customFormat="1" ht="11.1" customHeight="1" x14ac:dyDescent="0.2">
      <c r="A160" s="18" t="s">
        <v>336</v>
      </c>
      <c r="B160" s="22">
        <v>9</v>
      </c>
      <c r="C160" s="16">
        <v>6</v>
      </c>
      <c r="D160" s="16">
        <v>74359001</v>
      </c>
      <c r="E160" s="17" t="s">
        <v>218</v>
      </c>
      <c r="F160" s="2">
        <v>30</v>
      </c>
      <c r="G160" s="28">
        <v>50333</v>
      </c>
      <c r="H160" s="17" t="s">
        <v>792</v>
      </c>
      <c r="I160" s="27">
        <v>3986</v>
      </c>
      <c r="J160" s="6" t="s">
        <v>792</v>
      </c>
      <c r="K160" s="62">
        <v>11</v>
      </c>
      <c r="L160" s="28">
        <v>55318</v>
      </c>
      <c r="M160" s="17" t="s">
        <v>789</v>
      </c>
      <c r="N160" s="27">
        <v>4079</v>
      </c>
      <c r="O160" s="6" t="s">
        <v>790</v>
      </c>
      <c r="P160" s="62">
        <v>11</v>
      </c>
      <c r="Q160" s="28">
        <v>101902</v>
      </c>
      <c r="R160" s="17" t="s">
        <v>789</v>
      </c>
      <c r="S160" s="27">
        <v>7284</v>
      </c>
      <c r="T160" s="6" t="s">
        <v>789</v>
      </c>
      <c r="U160" s="63">
        <v>17</v>
      </c>
    </row>
    <row r="161" spans="1:21" s="2" customFormat="1" ht="11.1" customHeight="1" x14ac:dyDescent="0.2">
      <c r="A161" s="18" t="s">
        <v>336</v>
      </c>
      <c r="B161" s="22">
        <v>9</v>
      </c>
      <c r="C161" s="16">
        <v>6</v>
      </c>
      <c r="D161" s="16">
        <v>74359110</v>
      </c>
      <c r="E161" s="17" t="s">
        <v>219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336</v>
      </c>
      <c r="B162" s="22">
        <v>9</v>
      </c>
      <c r="C162" s="16">
        <v>6</v>
      </c>
      <c r="D162" s="16">
        <v>75359058</v>
      </c>
      <c r="E162" s="17" t="s">
        <v>220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336</v>
      </c>
      <c r="B163" s="22">
        <v>9</v>
      </c>
      <c r="C163" s="16">
        <v>6</v>
      </c>
      <c r="D163" s="16">
        <v>75359059</v>
      </c>
      <c r="E163" s="17" t="s">
        <v>221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336</v>
      </c>
      <c r="B164" s="22">
        <v>9</v>
      </c>
      <c r="C164" s="16">
        <v>8</v>
      </c>
      <c r="D164" s="16">
        <v>76359060</v>
      </c>
      <c r="E164" s="17" t="s">
        <v>222</v>
      </c>
      <c r="F164" s="2">
        <v>30</v>
      </c>
      <c r="G164" s="28">
        <v>77316</v>
      </c>
      <c r="H164" s="17" t="s">
        <v>795</v>
      </c>
      <c r="I164" s="27">
        <v>6431</v>
      </c>
      <c r="J164" s="6" t="s">
        <v>797</v>
      </c>
      <c r="K164" s="62">
        <v>7</v>
      </c>
      <c r="L164" s="28">
        <v>73503</v>
      </c>
      <c r="M164" s="17" t="s">
        <v>789</v>
      </c>
      <c r="N164" s="27">
        <v>5563</v>
      </c>
      <c r="O164" s="6" t="s">
        <v>789</v>
      </c>
      <c r="P164" s="62">
        <v>18</v>
      </c>
      <c r="Q164" s="28">
        <v>149893</v>
      </c>
      <c r="R164" s="17" t="s">
        <v>789</v>
      </c>
      <c r="S164" s="27">
        <v>10023</v>
      </c>
      <c r="T164" s="6" t="s">
        <v>789</v>
      </c>
      <c r="U164" s="63">
        <v>18</v>
      </c>
    </row>
    <row r="165" spans="1:21" s="2" customFormat="1" ht="11.1" customHeight="1" x14ac:dyDescent="0.2">
      <c r="A165" s="18" t="s">
        <v>336</v>
      </c>
      <c r="B165" s="22">
        <v>9</v>
      </c>
      <c r="C165" s="16">
        <v>8</v>
      </c>
      <c r="D165" s="16">
        <v>77359061</v>
      </c>
      <c r="E165" s="17" t="s">
        <v>223</v>
      </c>
      <c r="F165" s="2">
        <v>30</v>
      </c>
      <c r="G165" s="28">
        <v>79202</v>
      </c>
      <c r="H165" s="17" t="s">
        <v>795</v>
      </c>
      <c r="I165" s="27">
        <v>6594</v>
      </c>
      <c r="J165" s="6" t="s">
        <v>797</v>
      </c>
      <c r="K165" s="62">
        <v>7</v>
      </c>
      <c r="L165" s="28">
        <v>90855</v>
      </c>
      <c r="M165" s="17" t="s">
        <v>789</v>
      </c>
      <c r="N165" s="27">
        <v>7023</v>
      </c>
      <c r="O165" s="6" t="s">
        <v>805</v>
      </c>
      <c r="P165" s="62">
        <v>18</v>
      </c>
      <c r="Q165" s="28">
        <v>169238</v>
      </c>
      <c r="R165" s="17" t="s">
        <v>789</v>
      </c>
      <c r="S165" s="27">
        <v>11983</v>
      </c>
      <c r="T165" s="6" t="s">
        <v>795</v>
      </c>
      <c r="U165" s="63">
        <v>18</v>
      </c>
    </row>
    <row r="166" spans="1:21" s="2" customFormat="1" ht="11.1" customHeight="1" x14ac:dyDescent="0.2">
      <c r="A166" s="18" t="s">
        <v>336</v>
      </c>
      <c r="B166" s="22">
        <v>9</v>
      </c>
      <c r="C166" s="16">
        <v>8</v>
      </c>
      <c r="D166" s="16">
        <v>77359062</v>
      </c>
      <c r="E166" s="17" t="s">
        <v>224</v>
      </c>
      <c r="F166" s="2">
        <v>30</v>
      </c>
      <c r="G166" s="28">
        <v>83910</v>
      </c>
      <c r="H166" s="17" t="s">
        <v>795</v>
      </c>
      <c r="I166" s="27">
        <v>6673</v>
      </c>
      <c r="J166" s="6" t="s">
        <v>797</v>
      </c>
      <c r="K166" s="62">
        <v>7</v>
      </c>
      <c r="L166" s="28">
        <v>92066</v>
      </c>
      <c r="M166" s="17" t="s">
        <v>789</v>
      </c>
      <c r="N166" s="27">
        <v>6856</v>
      </c>
      <c r="O166" s="6" t="s">
        <v>789</v>
      </c>
      <c r="P166" s="62">
        <v>18</v>
      </c>
      <c r="Q166" s="28">
        <v>170738</v>
      </c>
      <c r="R166" s="17" t="s">
        <v>789</v>
      </c>
      <c r="S166" s="27">
        <v>12408</v>
      </c>
      <c r="T166" s="6" t="s">
        <v>795</v>
      </c>
      <c r="U166" s="63">
        <v>18</v>
      </c>
    </row>
    <row r="167" spans="1:21" s="2" customFormat="1" ht="11.1" customHeight="1" x14ac:dyDescent="0.2">
      <c r="A167" s="18" t="s">
        <v>336</v>
      </c>
      <c r="B167" s="22">
        <v>9</v>
      </c>
      <c r="C167" s="16">
        <v>8</v>
      </c>
      <c r="D167" s="16">
        <v>77359115</v>
      </c>
      <c r="E167" s="17" t="s">
        <v>225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336</v>
      </c>
      <c r="B168" s="22">
        <v>9</v>
      </c>
      <c r="C168" s="16">
        <v>2</v>
      </c>
      <c r="D168" s="16">
        <v>77359066</v>
      </c>
      <c r="E168" s="17" t="s">
        <v>226</v>
      </c>
      <c r="F168" s="2">
        <v>30</v>
      </c>
      <c r="G168" s="28">
        <v>74208</v>
      </c>
      <c r="H168" s="17" t="s">
        <v>795</v>
      </c>
      <c r="I168" s="27">
        <v>6626</v>
      </c>
      <c r="J168" s="6" t="s">
        <v>797</v>
      </c>
      <c r="K168" s="62">
        <v>7</v>
      </c>
      <c r="L168" s="28">
        <v>84877</v>
      </c>
      <c r="M168" s="17" t="s">
        <v>789</v>
      </c>
      <c r="N168" s="27">
        <v>6579</v>
      </c>
      <c r="O168" s="6" t="s">
        <v>809</v>
      </c>
      <c r="P168" s="62">
        <v>17</v>
      </c>
      <c r="Q168" s="28">
        <v>153759</v>
      </c>
      <c r="R168" s="17" t="s">
        <v>787</v>
      </c>
      <c r="S168" s="27">
        <v>11918</v>
      </c>
      <c r="T168" s="6" t="s">
        <v>807</v>
      </c>
      <c r="U168" s="63">
        <v>17</v>
      </c>
    </row>
    <row r="169" spans="1:21" s="2" customFormat="1" ht="11.1" customHeight="1" x14ac:dyDescent="0.2">
      <c r="A169" s="18" t="s">
        <v>336</v>
      </c>
      <c r="B169" s="22">
        <v>9</v>
      </c>
      <c r="C169" s="16">
        <v>6</v>
      </c>
      <c r="D169" s="16">
        <v>77359120</v>
      </c>
      <c r="E169" s="17" t="s">
        <v>227</v>
      </c>
      <c r="F169" s="2">
        <v>11</v>
      </c>
      <c r="G169" s="28">
        <v>67172</v>
      </c>
      <c r="H169" s="17" t="s">
        <v>795</v>
      </c>
      <c r="I169" s="27">
        <v>5420</v>
      </c>
      <c r="J169" s="6" t="s">
        <v>804</v>
      </c>
      <c r="K169" s="62">
        <v>8</v>
      </c>
      <c r="L169" s="28">
        <v>72666</v>
      </c>
      <c r="M169" s="17" t="s">
        <v>789</v>
      </c>
      <c r="N169" s="27">
        <v>5497</v>
      </c>
      <c r="O169" s="6" t="s">
        <v>807</v>
      </c>
      <c r="P169" s="62">
        <v>18</v>
      </c>
      <c r="Q169" s="28">
        <v>138544</v>
      </c>
      <c r="R169" s="17" t="s">
        <v>789</v>
      </c>
      <c r="S169" s="27">
        <v>9729</v>
      </c>
      <c r="T169" s="6" t="s">
        <v>807</v>
      </c>
      <c r="U169" s="63">
        <v>9</v>
      </c>
    </row>
    <row r="170" spans="1:21" s="2" customFormat="1" ht="11.1" customHeight="1" x14ac:dyDescent="0.2">
      <c r="A170" s="18" t="s">
        <v>336</v>
      </c>
      <c r="B170" s="22">
        <v>9</v>
      </c>
      <c r="C170" s="16">
        <v>4</v>
      </c>
      <c r="D170" s="16">
        <v>78359064</v>
      </c>
      <c r="E170" s="17" t="s">
        <v>228</v>
      </c>
      <c r="F170" s="2">
        <v>30</v>
      </c>
      <c r="G170" s="28">
        <v>53300</v>
      </c>
      <c r="H170" s="17" t="s">
        <v>795</v>
      </c>
      <c r="I170" s="27">
        <v>3684</v>
      </c>
      <c r="J170" s="6" t="s">
        <v>797</v>
      </c>
      <c r="K170" s="62">
        <v>6</v>
      </c>
      <c r="L170" s="28">
        <v>56074</v>
      </c>
      <c r="M170" s="17" t="s">
        <v>789</v>
      </c>
      <c r="N170" s="27">
        <v>4030</v>
      </c>
      <c r="O170" s="6" t="s">
        <v>804</v>
      </c>
      <c r="P170" s="62">
        <v>7</v>
      </c>
      <c r="Q170" s="28">
        <v>106137</v>
      </c>
      <c r="R170" s="17" t="s">
        <v>795</v>
      </c>
      <c r="S170" s="27">
        <v>7492</v>
      </c>
      <c r="T170" s="6" t="s">
        <v>804</v>
      </c>
      <c r="U170" s="63">
        <v>7</v>
      </c>
    </row>
    <row r="171" spans="1:21" s="2" customFormat="1" ht="11.1" customHeight="1" x14ac:dyDescent="0.2">
      <c r="A171" s="18" t="s">
        <v>336</v>
      </c>
      <c r="B171" s="22">
        <v>45</v>
      </c>
      <c r="C171" s="16">
        <v>4</v>
      </c>
      <c r="D171" s="16">
        <v>59209004</v>
      </c>
      <c r="E171" s="17" t="s">
        <v>229</v>
      </c>
      <c r="F171" s="2">
        <v>30</v>
      </c>
      <c r="G171" s="28">
        <v>25833</v>
      </c>
      <c r="H171" s="17" t="s">
        <v>787</v>
      </c>
      <c r="I171" s="27">
        <v>2223</v>
      </c>
      <c r="J171" s="6" t="s">
        <v>794</v>
      </c>
      <c r="K171" s="62">
        <v>18</v>
      </c>
      <c r="L171" s="28">
        <v>28970</v>
      </c>
      <c r="M171" s="17" t="s">
        <v>787</v>
      </c>
      <c r="N171" s="27">
        <v>2888</v>
      </c>
      <c r="O171" s="6" t="s">
        <v>787</v>
      </c>
      <c r="P171" s="62">
        <v>17</v>
      </c>
      <c r="Q171" s="28">
        <v>54803</v>
      </c>
      <c r="R171" s="17" t="s">
        <v>787</v>
      </c>
      <c r="S171" s="27">
        <v>4847</v>
      </c>
      <c r="T171" s="6" t="s">
        <v>787</v>
      </c>
      <c r="U171" s="63">
        <v>17</v>
      </c>
    </row>
    <row r="172" spans="1:21" s="2" customFormat="1" ht="11.1" customHeight="1" x14ac:dyDescent="0.2">
      <c r="A172" s="18" t="s">
        <v>336</v>
      </c>
      <c r="B172" s="22">
        <v>45</v>
      </c>
      <c r="C172" s="16">
        <v>4</v>
      </c>
      <c r="D172" s="16">
        <v>59209050</v>
      </c>
      <c r="E172" s="17" t="s">
        <v>230</v>
      </c>
      <c r="F172" s="2">
        <v>30</v>
      </c>
      <c r="G172" s="28">
        <v>27149</v>
      </c>
      <c r="H172" s="17" t="s">
        <v>787</v>
      </c>
      <c r="I172" s="27">
        <v>2321</v>
      </c>
      <c r="J172" s="6" t="s">
        <v>788</v>
      </c>
      <c r="K172" s="62">
        <v>8</v>
      </c>
      <c r="L172" s="28">
        <v>30435</v>
      </c>
      <c r="M172" s="17" t="s">
        <v>787</v>
      </c>
      <c r="N172" s="27">
        <v>2983</v>
      </c>
      <c r="O172" s="6" t="s">
        <v>787</v>
      </c>
      <c r="P172" s="62">
        <v>17</v>
      </c>
      <c r="Q172" s="28">
        <v>57584</v>
      </c>
      <c r="R172" s="17" t="s">
        <v>787</v>
      </c>
      <c r="S172" s="27">
        <v>5019</v>
      </c>
      <c r="T172" s="6" t="s">
        <v>787</v>
      </c>
      <c r="U172" s="63">
        <v>17</v>
      </c>
    </row>
    <row r="173" spans="1:21" s="2" customFormat="1" ht="11.1" customHeight="1" x14ac:dyDescent="0.2">
      <c r="A173" s="18" t="s">
        <v>336</v>
      </c>
      <c r="B173" s="22">
        <v>70</v>
      </c>
      <c r="C173" s="16">
        <v>4</v>
      </c>
      <c r="D173" s="16">
        <v>59269203</v>
      </c>
      <c r="E173" s="17" t="s">
        <v>231</v>
      </c>
      <c r="F173" s="2">
        <v>30</v>
      </c>
      <c r="G173" s="28">
        <v>31880</v>
      </c>
      <c r="H173" s="17" t="s">
        <v>789</v>
      </c>
      <c r="I173" s="27">
        <v>2342</v>
      </c>
      <c r="J173" s="6" t="s">
        <v>789</v>
      </c>
      <c r="K173" s="62">
        <v>18</v>
      </c>
      <c r="L173" s="28">
        <v>31312</v>
      </c>
      <c r="M173" s="17" t="s">
        <v>793</v>
      </c>
      <c r="N173" s="27">
        <v>2572</v>
      </c>
      <c r="O173" s="6" t="s">
        <v>785</v>
      </c>
      <c r="P173" s="62">
        <v>16</v>
      </c>
      <c r="Q173" s="28">
        <v>60007</v>
      </c>
      <c r="R173" s="17" t="s">
        <v>789</v>
      </c>
      <c r="S173" s="27">
        <v>4576</v>
      </c>
      <c r="T173" s="6" t="s">
        <v>789</v>
      </c>
      <c r="U173" s="63">
        <v>18</v>
      </c>
    </row>
    <row r="174" spans="1:21" s="2" customFormat="1" ht="11.1" customHeight="1" x14ac:dyDescent="0.2">
      <c r="A174" s="18" t="s">
        <v>336</v>
      </c>
      <c r="B174" s="22">
        <v>70</v>
      </c>
      <c r="C174" s="16">
        <v>4</v>
      </c>
      <c r="D174" s="16">
        <v>59269233</v>
      </c>
      <c r="E174" s="17" t="s">
        <v>232</v>
      </c>
      <c r="F174" s="2">
        <v>30</v>
      </c>
      <c r="G174" s="28">
        <v>38992</v>
      </c>
      <c r="H174" s="17" t="s">
        <v>789</v>
      </c>
      <c r="I174" s="27">
        <v>2855</v>
      </c>
      <c r="J174" s="6" t="s">
        <v>789</v>
      </c>
      <c r="K174" s="62">
        <v>18</v>
      </c>
      <c r="L174" s="28">
        <v>34317</v>
      </c>
      <c r="M174" s="17" t="s">
        <v>793</v>
      </c>
      <c r="N174" s="27">
        <v>2832</v>
      </c>
      <c r="O174" s="6" t="s">
        <v>791</v>
      </c>
      <c r="P174" s="62">
        <v>18</v>
      </c>
      <c r="Q174" s="28">
        <v>68830</v>
      </c>
      <c r="R174" s="17" t="s">
        <v>789</v>
      </c>
      <c r="S174" s="27">
        <v>5373</v>
      </c>
      <c r="T174" s="6" t="s">
        <v>789</v>
      </c>
      <c r="U174" s="63">
        <v>17</v>
      </c>
    </row>
    <row r="175" spans="1:21" s="2" customFormat="1" ht="11.1" customHeight="1" x14ac:dyDescent="0.2">
      <c r="A175" s="18" t="s">
        <v>336</v>
      </c>
      <c r="B175" s="22">
        <v>70</v>
      </c>
      <c r="C175" s="16">
        <v>4</v>
      </c>
      <c r="D175" s="16">
        <v>59269234</v>
      </c>
      <c r="E175" s="17" t="s">
        <v>233</v>
      </c>
      <c r="F175" s="2">
        <v>30</v>
      </c>
      <c r="G175" s="28">
        <v>32372</v>
      </c>
      <c r="H175" s="17" t="s">
        <v>789</v>
      </c>
      <c r="I175" s="27">
        <v>3094</v>
      </c>
      <c r="J175" s="6" t="s">
        <v>788</v>
      </c>
      <c r="K175" s="62">
        <v>8</v>
      </c>
      <c r="L175" s="28">
        <v>31436</v>
      </c>
      <c r="M175" s="17" t="s">
        <v>785</v>
      </c>
      <c r="N175" s="27">
        <v>3033</v>
      </c>
      <c r="O175" s="6" t="s">
        <v>785</v>
      </c>
      <c r="P175" s="62">
        <v>15</v>
      </c>
      <c r="Q175" s="28">
        <v>62766</v>
      </c>
      <c r="R175" s="17" t="s">
        <v>785</v>
      </c>
      <c r="S175" s="27">
        <v>5132</v>
      </c>
      <c r="T175" s="6" t="s">
        <v>785</v>
      </c>
      <c r="U175" s="63">
        <v>16</v>
      </c>
    </row>
    <row r="176" spans="1:21" s="2" customFormat="1" ht="11.1" customHeight="1" x14ac:dyDescent="0.2">
      <c r="A176" s="18" t="s">
        <v>336</v>
      </c>
      <c r="B176" s="22">
        <v>70</v>
      </c>
      <c r="C176" s="16">
        <v>4</v>
      </c>
      <c r="D176" s="16">
        <v>59279104</v>
      </c>
      <c r="E176" s="17" t="s">
        <v>234</v>
      </c>
      <c r="F176" s="2">
        <v>30</v>
      </c>
      <c r="G176" s="28">
        <v>30394</v>
      </c>
      <c r="H176" s="17" t="s">
        <v>785</v>
      </c>
      <c r="I176" s="27">
        <v>2792</v>
      </c>
      <c r="J176" s="6" t="s">
        <v>788</v>
      </c>
      <c r="K176" s="62">
        <v>8</v>
      </c>
      <c r="L176" s="28">
        <v>29692</v>
      </c>
      <c r="M176" s="17" t="s">
        <v>785</v>
      </c>
      <c r="N176" s="27">
        <v>2945</v>
      </c>
      <c r="O176" s="6" t="s">
        <v>785</v>
      </c>
      <c r="P176" s="62">
        <v>15</v>
      </c>
      <c r="Q176" s="28">
        <v>60086</v>
      </c>
      <c r="R176" s="17" t="s">
        <v>785</v>
      </c>
      <c r="S176" s="27">
        <v>5086</v>
      </c>
      <c r="T176" s="6" t="s">
        <v>785</v>
      </c>
      <c r="U176" s="63">
        <v>16</v>
      </c>
    </row>
    <row r="177" spans="1:21" s="2" customFormat="1" ht="11.1" customHeight="1" x14ac:dyDescent="0.2">
      <c r="A177" s="18" t="s">
        <v>336</v>
      </c>
      <c r="B177" s="22">
        <v>70</v>
      </c>
      <c r="C177" s="16">
        <v>4</v>
      </c>
      <c r="D177" s="16">
        <v>59279002</v>
      </c>
      <c r="E177" s="17" t="s">
        <v>235</v>
      </c>
      <c r="F177" s="2">
        <v>30</v>
      </c>
      <c r="G177" s="28">
        <v>28711</v>
      </c>
      <c r="H177" s="17" t="s">
        <v>785</v>
      </c>
      <c r="I177" s="27">
        <v>2297</v>
      </c>
      <c r="J177" s="6" t="s">
        <v>785</v>
      </c>
      <c r="K177" s="62">
        <v>17</v>
      </c>
      <c r="L177" s="28">
        <v>27256</v>
      </c>
      <c r="M177" s="17" t="s">
        <v>785</v>
      </c>
      <c r="N177" s="27">
        <v>2304</v>
      </c>
      <c r="O177" s="6" t="s">
        <v>785</v>
      </c>
      <c r="P177" s="62">
        <v>16</v>
      </c>
      <c r="Q177" s="28">
        <v>55967</v>
      </c>
      <c r="R177" s="17" t="s">
        <v>785</v>
      </c>
      <c r="S177" s="27">
        <v>4597</v>
      </c>
      <c r="T177" s="6" t="s">
        <v>785</v>
      </c>
      <c r="U177" s="63">
        <v>16</v>
      </c>
    </row>
    <row r="178" spans="1:21" s="2" customFormat="1" ht="11.1" customHeight="1" x14ac:dyDescent="0.2">
      <c r="A178" s="18" t="s">
        <v>336</v>
      </c>
      <c r="B178" s="22">
        <v>70</v>
      </c>
      <c r="C178" s="16">
        <v>4</v>
      </c>
      <c r="D178" s="16">
        <v>59279001</v>
      </c>
      <c r="E178" s="17" t="s">
        <v>236</v>
      </c>
      <c r="F178" s="2">
        <v>30</v>
      </c>
      <c r="G178" s="28">
        <v>26882</v>
      </c>
      <c r="H178" s="17" t="s">
        <v>789</v>
      </c>
      <c r="I178" s="27">
        <v>2417</v>
      </c>
      <c r="J178" s="6" t="s">
        <v>787</v>
      </c>
      <c r="K178" s="62">
        <v>15</v>
      </c>
      <c r="L178" s="28">
        <v>25478</v>
      </c>
      <c r="M178" s="17" t="s">
        <v>793</v>
      </c>
      <c r="N178" s="27">
        <v>2563</v>
      </c>
      <c r="O178" s="6" t="s">
        <v>797</v>
      </c>
      <c r="P178" s="62">
        <v>8</v>
      </c>
      <c r="Q178" s="28">
        <v>50978</v>
      </c>
      <c r="R178" s="17" t="s">
        <v>789</v>
      </c>
      <c r="S178" s="27">
        <v>4183</v>
      </c>
      <c r="T178" s="6" t="s">
        <v>787</v>
      </c>
      <c r="U178" s="63">
        <v>15</v>
      </c>
    </row>
    <row r="179" spans="1:21" s="2" customFormat="1" ht="11.1" customHeight="1" x14ac:dyDescent="0.2">
      <c r="A179" s="18" t="s">
        <v>336</v>
      </c>
      <c r="B179" s="22">
        <v>70</v>
      </c>
      <c r="C179" s="16">
        <v>4</v>
      </c>
      <c r="D179" s="16">
        <v>59279105</v>
      </c>
      <c r="E179" s="17" t="s">
        <v>237</v>
      </c>
      <c r="F179" s="2">
        <v>7</v>
      </c>
      <c r="G179" s="28">
        <v>27261</v>
      </c>
      <c r="H179" s="17" t="s">
        <v>789</v>
      </c>
      <c r="I179" s="27">
        <v>2319</v>
      </c>
      <c r="J179" s="6" t="s">
        <v>785</v>
      </c>
      <c r="K179" s="62">
        <v>17</v>
      </c>
      <c r="L179" s="28">
        <v>24446</v>
      </c>
      <c r="M179" s="17" t="s">
        <v>793</v>
      </c>
      <c r="N179" s="27">
        <v>2452</v>
      </c>
      <c r="O179" s="6" t="s">
        <v>797</v>
      </c>
      <c r="P179" s="62">
        <v>8</v>
      </c>
      <c r="Q179" s="28">
        <v>50296</v>
      </c>
      <c r="R179" s="17" t="s">
        <v>789</v>
      </c>
      <c r="S179" s="27">
        <v>3995</v>
      </c>
      <c r="T179" s="6" t="s">
        <v>785</v>
      </c>
      <c r="U179" s="63">
        <v>16</v>
      </c>
    </row>
    <row r="180" spans="1:21" s="2" customFormat="1" ht="11.1" customHeight="1" x14ac:dyDescent="0.2">
      <c r="A180" s="18" t="s">
        <v>336</v>
      </c>
      <c r="B180" s="22">
        <v>70</v>
      </c>
      <c r="C180" s="16">
        <v>4</v>
      </c>
      <c r="D180" s="16">
        <v>59289001</v>
      </c>
      <c r="E180" s="17" t="s">
        <v>238</v>
      </c>
      <c r="F180" s="2">
        <v>30</v>
      </c>
      <c r="G180" s="28">
        <v>22203</v>
      </c>
      <c r="H180" s="17" t="s">
        <v>789</v>
      </c>
      <c r="I180" s="27">
        <v>1887</v>
      </c>
      <c r="J180" s="6" t="s">
        <v>789</v>
      </c>
      <c r="K180" s="62">
        <v>17</v>
      </c>
      <c r="L180" s="28">
        <v>20288</v>
      </c>
      <c r="M180" s="17" t="s">
        <v>793</v>
      </c>
      <c r="N180" s="27">
        <v>1793</v>
      </c>
      <c r="O180" s="6" t="s">
        <v>791</v>
      </c>
      <c r="P180" s="62">
        <v>14</v>
      </c>
      <c r="Q180" s="28">
        <v>41041</v>
      </c>
      <c r="R180" s="17" t="s">
        <v>789</v>
      </c>
      <c r="S180" s="27">
        <v>3338</v>
      </c>
      <c r="T180" s="6" t="s">
        <v>789</v>
      </c>
      <c r="U180" s="63">
        <v>17</v>
      </c>
    </row>
    <row r="181" spans="1:21" s="2" customFormat="1" ht="11.1" customHeight="1" x14ac:dyDescent="0.2">
      <c r="A181" s="18" t="s">
        <v>336</v>
      </c>
      <c r="B181" s="22">
        <v>70</v>
      </c>
      <c r="C181" s="16">
        <v>4</v>
      </c>
      <c r="D181" s="16">
        <v>60299003</v>
      </c>
      <c r="E181" s="17" t="s">
        <v>239</v>
      </c>
      <c r="F181" s="2">
        <v>30</v>
      </c>
      <c r="G181" s="28">
        <v>19755</v>
      </c>
      <c r="H181" s="17" t="s">
        <v>789</v>
      </c>
      <c r="I181" s="27">
        <v>1650</v>
      </c>
      <c r="J181" s="6" t="s">
        <v>789</v>
      </c>
      <c r="K181" s="62">
        <v>17</v>
      </c>
      <c r="L181" s="28">
        <v>18370</v>
      </c>
      <c r="M181" s="17" t="s">
        <v>791</v>
      </c>
      <c r="N181" s="27">
        <v>1855</v>
      </c>
      <c r="O181" s="6" t="s">
        <v>791</v>
      </c>
      <c r="P181" s="62">
        <v>14</v>
      </c>
      <c r="Q181" s="28">
        <v>35794</v>
      </c>
      <c r="R181" s="17" t="s">
        <v>789</v>
      </c>
      <c r="S181" s="27">
        <v>3212</v>
      </c>
      <c r="T181" s="6" t="s">
        <v>791</v>
      </c>
      <c r="U181" s="63">
        <v>14</v>
      </c>
    </row>
    <row r="182" spans="1:21" s="2" customFormat="1" ht="11.1" customHeight="1" x14ac:dyDescent="0.2">
      <c r="A182" s="18" t="s">
        <v>336</v>
      </c>
      <c r="B182" s="22">
        <v>70</v>
      </c>
      <c r="C182" s="16">
        <v>4</v>
      </c>
      <c r="D182" s="16">
        <v>60299002</v>
      </c>
      <c r="E182" s="17" t="s">
        <v>240</v>
      </c>
      <c r="F182" s="2">
        <v>30</v>
      </c>
      <c r="G182" s="28">
        <v>19155</v>
      </c>
      <c r="H182" s="17" t="s">
        <v>789</v>
      </c>
      <c r="I182" s="27">
        <v>1615</v>
      </c>
      <c r="J182" s="6" t="s">
        <v>789</v>
      </c>
      <c r="K182" s="62">
        <v>17</v>
      </c>
      <c r="L182" s="28">
        <v>18326</v>
      </c>
      <c r="M182" s="17" t="s">
        <v>791</v>
      </c>
      <c r="N182" s="27">
        <v>1881</v>
      </c>
      <c r="O182" s="6" t="s">
        <v>791</v>
      </c>
      <c r="P182" s="62">
        <v>14</v>
      </c>
      <c r="Q182" s="28">
        <v>35070</v>
      </c>
      <c r="R182" s="17" t="s">
        <v>789</v>
      </c>
      <c r="S182" s="27">
        <v>3230</v>
      </c>
      <c r="T182" s="6" t="s">
        <v>791</v>
      </c>
      <c r="U182" s="63">
        <v>14</v>
      </c>
    </row>
    <row r="183" spans="1:21" s="2" customFormat="1" ht="11.1" customHeight="1" x14ac:dyDescent="0.2">
      <c r="A183" s="18" t="s">
        <v>336</v>
      </c>
      <c r="B183" s="22">
        <v>70</v>
      </c>
      <c r="C183" s="16">
        <v>4</v>
      </c>
      <c r="D183" s="16">
        <v>60309001</v>
      </c>
      <c r="E183" s="17" t="s">
        <v>241</v>
      </c>
      <c r="F183" s="2">
        <v>30</v>
      </c>
      <c r="G183" s="28">
        <v>22411</v>
      </c>
      <c r="H183" s="17" t="s">
        <v>789</v>
      </c>
      <c r="I183" s="27">
        <v>1789</v>
      </c>
      <c r="J183" s="6" t="s">
        <v>789</v>
      </c>
      <c r="K183" s="62">
        <v>17</v>
      </c>
      <c r="L183" s="28">
        <v>20210</v>
      </c>
      <c r="M183" s="17" t="s">
        <v>793</v>
      </c>
      <c r="N183" s="27">
        <v>1969</v>
      </c>
      <c r="O183" s="6" t="s">
        <v>791</v>
      </c>
      <c r="P183" s="62">
        <v>14</v>
      </c>
      <c r="Q183" s="28">
        <v>41131</v>
      </c>
      <c r="R183" s="17" t="s">
        <v>789</v>
      </c>
      <c r="S183" s="27">
        <v>3479</v>
      </c>
      <c r="T183" s="6" t="s">
        <v>789</v>
      </c>
      <c r="U183" s="63">
        <v>17</v>
      </c>
    </row>
    <row r="184" spans="1:21" s="2" customFormat="1" ht="11.1" customHeight="1" x14ac:dyDescent="0.2">
      <c r="A184" s="18" t="s">
        <v>336</v>
      </c>
      <c r="B184" s="22">
        <v>70</v>
      </c>
      <c r="C184" s="16">
        <v>4</v>
      </c>
      <c r="D184" s="16">
        <v>60309002</v>
      </c>
      <c r="E184" s="17" t="s">
        <v>242</v>
      </c>
      <c r="F184" s="2">
        <v>30</v>
      </c>
      <c r="G184" s="28">
        <v>23647</v>
      </c>
      <c r="H184" s="17" t="s">
        <v>789</v>
      </c>
      <c r="I184" s="27">
        <v>1848</v>
      </c>
      <c r="J184" s="6" t="s">
        <v>789</v>
      </c>
      <c r="K184" s="62">
        <v>17</v>
      </c>
      <c r="L184" s="28">
        <v>21706</v>
      </c>
      <c r="M184" s="17" t="s">
        <v>793</v>
      </c>
      <c r="N184" s="27">
        <v>2008</v>
      </c>
      <c r="O184" s="6" t="s">
        <v>785</v>
      </c>
      <c r="P184" s="62">
        <v>15</v>
      </c>
      <c r="Q184" s="28">
        <v>43996</v>
      </c>
      <c r="R184" s="17" t="s">
        <v>789</v>
      </c>
      <c r="S184" s="27">
        <v>3831</v>
      </c>
      <c r="T184" s="6" t="s">
        <v>789</v>
      </c>
      <c r="U184" s="63">
        <v>17</v>
      </c>
    </row>
    <row r="185" spans="1:21" s="2" customFormat="1" ht="11.1" customHeight="1" x14ac:dyDescent="0.2">
      <c r="A185" s="18" t="s">
        <v>336</v>
      </c>
      <c r="B185" s="22">
        <v>70</v>
      </c>
      <c r="C185" s="16">
        <v>4</v>
      </c>
      <c r="D185" s="16">
        <v>60319105</v>
      </c>
      <c r="E185" s="17" t="s">
        <v>243</v>
      </c>
      <c r="F185" s="2">
        <v>30</v>
      </c>
      <c r="G185" s="28">
        <v>32057</v>
      </c>
      <c r="H185" s="17" t="s">
        <v>789</v>
      </c>
      <c r="I185" s="27">
        <v>2532</v>
      </c>
      <c r="J185" s="6" t="s">
        <v>789</v>
      </c>
      <c r="K185" s="62">
        <v>17</v>
      </c>
      <c r="L185" s="28">
        <v>29310</v>
      </c>
      <c r="M185" s="17" t="s">
        <v>793</v>
      </c>
      <c r="N185" s="27">
        <v>2642</v>
      </c>
      <c r="O185" s="6" t="s">
        <v>785</v>
      </c>
      <c r="P185" s="62">
        <v>15</v>
      </c>
      <c r="Q185" s="28">
        <v>60249</v>
      </c>
      <c r="R185" s="17" t="s">
        <v>789</v>
      </c>
      <c r="S185" s="27">
        <v>5149</v>
      </c>
      <c r="T185" s="6" t="s">
        <v>789</v>
      </c>
      <c r="U185" s="63">
        <v>17</v>
      </c>
    </row>
    <row r="186" spans="1:21" s="2" customFormat="1" ht="11.1" customHeight="1" x14ac:dyDescent="0.2">
      <c r="A186" s="18" t="s">
        <v>336</v>
      </c>
      <c r="B186" s="22">
        <v>70</v>
      </c>
      <c r="C186" s="16">
        <v>4</v>
      </c>
      <c r="D186" s="16">
        <v>60319001</v>
      </c>
      <c r="E186" s="17" t="s">
        <v>244</v>
      </c>
      <c r="F186" s="2">
        <v>30</v>
      </c>
      <c r="G186" s="28">
        <v>35266</v>
      </c>
      <c r="H186" s="17" t="s">
        <v>789</v>
      </c>
      <c r="I186" s="27">
        <v>2998</v>
      </c>
      <c r="J186" s="6" t="s">
        <v>789</v>
      </c>
      <c r="K186" s="62">
        <v>17</v>
      </c>
      <c r="L186" s="28">
        <v>32669</v>
      </c>
      <c r="M186" s="17" t="s">
        <v>793</v>
      </c>
      <c r="N186" s="27">
        <v>2887</v>
      </c>
      <c r="O186" s="6" t="s">
        <v>787</v>
      </c>
      <c r="P186" s="62">
        <v>16</v>
      </c>
      <c r="Q186" s="28">
        <v>66874</v>
      </c>
      <c r="R186" s="17" t="s">
        <v>789</v>
      </c>
      <c r="S186" s="27">
        <v>5821</v>
      </c>
      <c r="T186" s="6" t="s">
        <v>789</v>
      </c>
      <c r="U186" s="63">
        <v>17</v>
      </c>
    </row>
    <row r="187" spans="1:21" s="2" customFormat="1" ht="11.1" customHeight="1" x14ac:dyDescent="0.2">
      <c r="A187" s="18" t="s">
        <v>336</v>
      </c>
      <c r="B187" s="22">
        <v>70</v>
      </c>
      <c r="C187" s="16">
        <v>4</v>
      </c>
      <c r="D187" s="16">
        <v>60319104</v>
      </c>
      <c r="E187" s="17" t="s">
        <v>245</v>
      </c>
      <c r="F187" s="2">
        <v>30</v>
      </c>
      <c r="G187" s="28">
        <v>32606</v>
      </c>
      <c r="H187" s="17" t="s">
        <v>789</v>
      </c>
      <c r="I187" s="27">
        <v>3122</v>
      </c>
      <c r="J187" s="6" t="s">
        <v>789</v>
      </c>
      <c r="K187" s="62">
        <v>17</v>
      </c>
      <c r="L187" s="28">
        <v>29808</v>
      </c>
      <c r="M187" s="17" t="s">
        <v>793</v>
      </c>
      <c r="N187" s="27">
        <v>2641</v>
      </c>
      <c r="O187" s="6" t="s">
        <v>788</v>
      </c>
      <c r="P187" s="62">
        <v>8</v>
      </c>
      <c r="Q187" s="28">
        <v>60836</v>
      </c>
      <c r="R187" s="17" t="s">
        <v>789</v>
      </c>
      <c r="S187" s="27">
        <v>5356</v>
      </c>
      <c r="T187" s="6" t="s">
        <v>789</v>
      </c>
      <c r="U187" s="63">
        <v>17</v>
      </c>
    </row>
    <row r="188" spans="1:21" s="2" customFormat="1" ht="11.1" customHeight="1" x14ac:dyDescent="0.2">
      <c r="A188" s="18" t="s">
        <v>336</v>
      </c>
      <c r="B188" s="22">
        <v>70</v>
      </c>
      <c r="C188" s="16">
        <v>4</v>
      </c>
      <c r="D188" s="16">
        <v>60319012</v>
      </c>
      <c r="E188" s="17" t="s">
        <v>246</v>
      </c>
      <c r="F188" s="2">
        <v>30</v>
      </c>
      <c r="G188" s="28">
        <v>21203</v>
      </c>
      <c r="H188" s="17" t="s">
        <v>785</v>
      </c>
      <c r="I188" s="27">
        <v>1946</v>
      </c>
      <c r="J188" s="6" t="s">
        <v>785</v>
      </c>
      <c r="K188" s="62">
        <v>17</v>
      </c>
      <c r="L188" s="28">
        <v>19613</v>
      </c>
      <c r="M188" s="17" t="s">
        <v>793</v>
      </c>
      <c r="N188" s="27">
        <v>1757</v>
      </c>
      <c r="O188" s="6" t="s">
        <v>791</v>
      </c>
      <c r="P188" s="62">
        <v>14</v>
      </c>
      <c r="Q188" s="28">
        <v>36759</v>
      </c>
      <c r="R188" s="17" t="s">
        <v>785</v>
      </c>
      <c r="S188" s="27">
        <v>3066</v>
      </c>
      <c r="T188" s="6" t="s">
        <v>785</v>
      </c>
      <c r="U188" s="63">
        <v>15</v>
      </c>
    </row>
    <row r="189" spans="1:21" s="2" customFormat="1" ht="11.1" customHeight="1" x14ac:dyDescent="0.2">
      <c r="A189" s="18" t="s">
        <v>336</v>
      </c>
      <c r="B189" s="22">
        <v>70</v>
      </c>
      <c r="C189" s="16">
        <v>4</v>
      </c>
      <c r="D189" s="16">
        <v>59359053</v>
      </c>
      <c r="E189" s="17" t="s">
        <v>247</v>
      </c>
      <c r="F189" s="2">
        <v>30</v>
      </c>
      <c r="G189" s="28">
        <v>19755</v>
      </c>
      <c r="H189" s="17" t="s">
        <v>789</v>
      </c>
      <c r="I189" s="27">
        <v>1646</v>
      </c>
      <c r="J189" s="6" t="s">
        <v>794</v>
      </c>
      <c r="K189" s="62">
        <v>17</v>
      </c>
      <c r="L189" s="28">
        <v>18325</v>
      </c>
      <c r="M189" s="17" t="s">
        <v>793</v>
      </c>
      <c r="N189" s="27">
        <v>1494</v>
      </c>
      <c r="O189" s="6" t="s">
        <v>791</v>
      </c>
      <c r="P189" s="62">
        <v>14</v>
      </c>
      <c r="Q189" s="28">
        <v>33380</v>
      </c>
      <c r="R189" s="17" t="s">
        <v>785</v>
      </c>
      <c r="S189" s="27">
        <v>2745</v>
      </c>
      <c r="T189" s="6" t="s">
        <v>785</v>
      </c>
      <c r="U189" s="63">
        <v>14</v>
      </c>
    </row>
    <row r="190" spans="1:21" s="2" customFormat="1" ht="11.1" customHeight="1" x14ac:dyDescent="0.2">
      <c r="A190" s="18" t="s">
        <v>336</v>
      </c>
      <c r="B190" s="22">
        <v>71</v>
      </c>
      <c r="C190" s="16">
        <v>4</v>
      </c>
      <c r="D190" s="16">
        <v>55289166</v>
      </c>
      <c r="E190" s="17" t="s">
        <v>248</v>
      </c>
      <c r="F190" s="2">
        <v>30</v>
      </c>
      <c r="G190" s="28">
        <v>14132</v>
      </c>
      <c r="H190" s="17" t="s">
        <v>791</v>
      </c>
      <c r="I190" s="27">
        <v>1437</v>
      </c>
      <c r="J190" s="6" t="s">
        <v>791</v>
      </c>
      <c r="K190" s="62">
        <v>15</v>
      </c>
      <c r="L190" s="28">
        <v>14491</v>
      </c>
      <c r="M190" s="17" t="s">
        <v>789</v>
      </c>
      <c r="N190" s="27">
        <v>1250</v>
      </c>
      <c r="O190" s="6" t="s">
        <v>789</v>
      </c>
      <c r="P190" s="62">
        <v>17</v>
      </c>
      <c r="Q190" s="28">
        <v>22198</v>
      </c>
      <c r="R190" s="17" t="s">
        <v>789</v>
      </c>
      <c r="S190" s="27">
        <v>2150</v>
      </c>
      <c r="T190" s="6" t="s">
        <v>791</v>
      </c>
      <c r="U190" s="63">
        <v>15</v>
      </c>
    </row>
    <row r="191" spans="1:21" s="2" customFormat="1" ht="11.1" customHeight="1" x14ac:dyDescent="0.2">
      <c r="A191" s="18" t="s">
        <v>336</v>
      </c>
      <c r="B191" s="22">
        <v>71</v>
      </c>
      <c r="C191" s="16">
        <v>4</v>
      </c>
      <c r="D191" s="16">
        <v>58269167</v>
      </c>
      <c r="E191" s="17" t="s">
        <v>249</v>
      </c>
      <c r="F191" s="2">
        <v>30</v>
      </c>
      <c r="G191" s="28">
        <v>17463</v>
      </c>
      <c r="H191" s="17" t="s">
        <v>793</v>
      </c>
      <c r="I191" s="27">
        <v>1734</v>
      </c>
      <c r="J191" s="6" t="s">
        <v>788</v>
      </c>
      <c r="K191" s="62">
        <v>8</v>
      </c>
      <c r="L191" s="28">
        <v>21113</v>
      </c>
      <c r="M191" s="17" t="s">
        <v>789</v>
      </c>
      <c r="N191" s="27">
        <v>1942</v>
      </c>
      <c r="O191" s="6" t="s">
        <v>789</v>
      </c>
      <c r="P191" s="62">
        <v>17</v>
      </c>
      <c r="Q191" s="28">
        <v>34771</v>
      </c>
      <c r="R191" s="17" t="s">
        <v>789</v>
      </c>
      <c r="S191" s="27">
        <v>2863</v>
      </c>
      <c r="T191" s="6" t="s">
        <v>789</v>
      </c>
      <c r="U191" s="63">
        <v>17</v>
      </c>
    </row>
    <row r="192" spans="1:21" s="2" customFormat="1" ht="11.1" customHeight="1" x14ac:dyDescent="0.2">
      <c r="A192" s="18" t="s">
        <v>336</v>
      </c>
      <c r="B192" s="22">
        <v>71</v>
      </c>
      <c r="C192" s="16">
        <v>4</v>
      </c>
      <c r="D192" s="16">
        <v>59269232</v>
      </c>
      <c r="E192" s="17" t="s">
        <v>250</v>
      </c>
      <c r="F192" s="2">
        <v>30</v>
      </c>
      <c r="G192" s="28">
        <v>16863</v>
      </c>
      <c r="H192" s="17" t="s">
        <v>793</v>
      </c>
      <c r="I192" s="27">
        <v>1726</v>
      </c>
      <c r="J192" s="6" t="s">
        <v>788</v>
      </c>
      <c r="K192" s="62">
        <v>8</v>
      </c>
      <c r="L192" s="28">
        <v>20560</v>
      </c>
      <c r="M192" s="17" t="s">
        <v>789</v>
      </c>
      <c r="N192" s="27">
        <v>1903</v>
      </c>
      <c r="O192" s="6" t="s">
        <v>789</v>
      </c>
      <c r="P192" s="62">
        <v>17</v>
      </c>
      <c r="Q192" s="28">
        <v>34342</v>
      </c>
      <c r="R192" s="17" t="s">
        <v>789</v>
      </c>
      <c r="S192" s="27">
        <v>2817</v>
      </c>
      <c r="T192" s="6" t="s">
        <v>789</v>
      </c>
      <c r="U192" s="63">
        <v>17</v>
      </c>
    </row>
    <row r="193" spans="1:21" s="2" customFormat="1" ht="11.1" customHeight="1" x14ac:dyDescent="0.2">
      <c r="A193" s="18" t="s">
        <v>336</v>
      </c>
      <c r="B193" s="22">
        <v>72</v>
      </c>
      <c r="C193" s="16">
        <v>4</v>
      </c>
      <c r="D193" s="16">
        <v>56369005</v>
      </c>
      <c r="E193" s="17" t="s">
        <v>251</v>
      </c>
      <c r="F193" s="2">
        <v>30</v>
      </c>
      <c r="G193" s="28">
        <v>36239</v>
      </c>
      <c r="H193" s="17" t="s">
        <v>789</v>
      </c>
      <c r="I193" s="27">
        <v>2727</v>
      </c>
      <c r="J193" s="6" t="s">
        <v>790</v>
      </c>
      <c r="K193" s="62">
        <v>11</v>
      </c>
      <c r="L193" s="28">
        <v>28594</v>
      </c>
      <c r="M193" s="17" t="s">
        <v>791</v>
      </c>
      <c r="N193" s="27">
        <v>2542</v>
      </c>
      <c r="O193" s="6" t="s">
        <v>791</v>
      </c>
      <c r="P193" s="62">
        <v>12</v>
      </c>
      <c r="Q193" s="28">
        <v>53874</v>
      </c>
      <c r="R193" s="17" t="s">
        <v>789</v>
      </c>
      <c r="S193" s="27">
        <v>4576</v>
      </c>
      <c r="T193" s="6" t="s">
        <v>790</v>
      </c>
      <c r="U193" s="63">
        <v>11</v>
      </c>
    </row>
    <row r="194" spans="1:21" s="2" customFormat="1" ht="11.1" customHeight="1" x14ac:dyDescent="0.2">
      <c r="A194" s="18" t="s">
        <v>336</v>
      </c>
      <c r="B194" s="22">
        <v>72</v>
      </c>
      <c r="C194" s="16">
        <v>4</v>
      </c>
      <c r="D194" s="16">
        <v>56379002</v>
      </c>
      <c r="E194" s="17" t="s">
        <v>252</v>
      </c>
      <c r="F194" s="2">
        <v>30</v>
      </c>
      <c r="G194" s="28">
        <v>39185</v>
      </c>
      <c r="H194" s="17" t="s">
        <v>789</v>
      </c>
      <c r="I194" s="27">
        <v>2915</v>
      </c>
      <c r="J194" s="6" t="s">
        <v>790</v>
      </c>
      <c r="K194" s="62">
        <v>11</v>
      </c>
      <c r="L194" s="28">
        <v>32479</v>
      </c>
      <c r="M194" s="17" t="s">
        <v>793</v>
      </c>
      <c r="N194" s="27">
        <v>2757</v>
      </c>
      <c r="O194" s="6" t="s">
        <v>791</v>
      </c>
      <c r="P194" s="62">
        <v>13</v>
      </c>
      <c r="Q194" s="28">
        <v>60407</v>
      </c>
      <c r="R194" s="17" t="s">
        <v>789</v>
      </c>
      <c r="S194" s="27">
        <v>5043</v>
      </c>
      <c r="T194" s="6" t="s">
        <v>790</v>
      </c>
      <c r="U194" s="63">
        <v>11</v>
      </c>
    </row>
    <row r="195" spans="1:21" s="2" customFormat="1" ht="11.1" customHeight="1" thickBot="1" x14ac:dyDescent="0.25">
      <c r="A195" s="23" t="s">
        <v>336</v>
      </c>
      <c r="B195" s="24">
        <v>72</v>
      </c>
      <c r="C195" s="25">
        <v>4</v>
      </c>
      <c r="D195" s="25">
        <v>56379003</v>
      </c>
      <c r="E195" s="26" t="s">
        <v>253</v>
      </c>
      <c r="F195" s="35">
        <v>30</v>
      </c>
      <c r="G195" s="36">
        <v>43601</v>
      </c>
      <c r="H195" s="26" t="s">
        <v>789</v>
      </c>
      <c r="I195" s="35">
        <v>3122</v>
      </c>
      <c r="J195" s="129" t="s">
        <v>790</v>
      </c>
      <c r="K195" s="130">
        <v>11</v>
      </c>
      <c r="L195" s="36">
        <v>36749</v>
      </c>
      <c r="M195" s="26" t="s">
        <v>791</v>
      </c>
      <c r="N195" s="35">
        <v>3059</v>
      </c>
      <c r="O195" s="129" t="s">
        <v>791</v>
      </c>
      <c r="P195" s="130">
        <v>14</v>
      </c>
      <c r="Q195" s="36">
        <v>63514</v>
      </c>
      <c r="R195" s="26" t="s">
        <v>789</v>
      </c>
      <c r="S195" s="35">
        <v>5286</v>
      </c>
      <c r="T195" s="129" t="s">
        <v>790</v>
      </c>
      <c r="U195" s="131">
        <v>11</v>
      </c>
    </row>
    <row r="196" spans="1:21" s="2" customFormat="1" ht="11.1" customHeight="1" x14ac:dyDescent="0.2">
      <c r="A196" s="18" t="s">
        <v>336</v>
      </c>
      <c r="B196" s="22">
        <v>73</v>
      </c>
      <c r="C196" s="16">
        <v>4</v>
      </c>
      <c r="D196" s="16">
        <v>56319165</v>
      </c>
      <c r="E196" s="17" t="s">
        <v>254</v>
      </c>
      <c r="F196" s="2">
        <v>30</v>
      </c>
      <c r="G196" s="28">
        <v>9499</v>
      </c>
      <c r="H196" s="17" t="s">
        <v>793</v>
      </c>
      <c r="I196" s="27">
        <v>1087</v>
      </c>
      <c r="J196" s="6" t="s">
        <v>797</v>
      </c>
      <c r="K196" s="62">
        <v>7</v>
      </c>
      <c r="L196" s="28">
        <v>11159</v>
      </c>
      <c r="M196" s="17" t="s">
        <v>789</v>
      </c>
      <c r="N196" s="27">
        <v>1090</v>
      </c>
      <c r="O196" s="6" t="s">
        <v>789</v>
      </c>
      <c r="P196" s="62">
        <v>17</v>
      </c>
      <c r="Q196" s="28">
        <v>19875</v>
      </c>
      <c r="R196" s="17" t="s">
        <v>789</v>
      </c>
      <c r="S196" s="27">
        <v>1698</v>
      </c>
      <c r="T196" s="6" t="s">
        <v>789</v>
      </c>
      <c r="U196" s="63">
        <v>17</v>
      </c>
    </row>
    <row r="197" spans="1:21" s="2" customFormat="1" ht="11.1" customHeight="1" x14ac:dyDescent="0.2">
      <c r="A197" s="18" t="s">
        <v>336</v>
      </c>
      <c r="B197" s="22">
        <v>73</v>
      </c>
      <c r="C197" s="16">
        <v>4</v>
      </c>
      <c r="D197" s="16">
        <v>58329235</v>
      </c>
      <c r="E197" s="17" t="s">
        <v>255</v>
      </c>
      <c r="F197" s="2">
        <v>30</v>
      </c>
      <c r="G197" s="28">
        <v>10375</v>
      </c>
      <c r="H197" s="17" t="s">
        <v>793</v>
      </c>
      <c r="I197" s="27">
        <v>996</v>
      </c>
      <c r="J197" s="6" t="s">
        <v>797</v>
      </c>
      <c r="K197" s="62">
        <v>8</v>
      </c>
      <c r="L197" s="28">
        <v>12317</v>
      </c>
      <c r="M197" s="17" t="s">
        <v>789</v>
      </c>
      <c r="N197" s="27">
        <v>1046</v>
      </c>
      <c r="O197" s="6" t="s">
        <v>789</v>
      </c>
      <c r="P197" s="62">
        <v>17</v>
      </c>
      <c r="Q197" s="28">
        <v>21984</v>
      </c>
      <c r="R197" s="17" t="s">
        <v>789</v>
      </c>
      <c r="S197" s="27">
        <v>1839</v>
      </c>
      <c r="T197" s="6" t="s">
        <v>789</v>
      </c>
      <c r="U197" s="63">
        <v>17</v>
      </c>
    </row>
    <row r="198" spans="1:21" s="2" customFormat="1" ht="11.1" customHeight="1" x14ac:dyDescent="0.2">
      <c r="A198" s="18" t="s">
        <v>336</v>
      </c>
      <c r="B198" s="22">
        <v>73</v>
      </c>
      <c r="C198" s="16">
        <v>4</v>
      </c>
      <c r="D198" s="16">
        <v>58329236</v>
      </c>
      <c r="E198" s="17" t="s">
        <v>256</v>
      </c>
      <c r="F198" s="2">
        <v>30</v>
      </c>
      <c r="G198" s="28">
        <v>15660</v>
      </c>
      <c r="H198" s="17" t="s">
        <v>787</v>
      </c>
      <c r="I198" s="27">
        <v>1510</v>
      </c>
      <c r="J198" s="6" t="s">
        <v>797</v>
      </c>
      <c r="K198" s="62">
        <v>8</v>
      </c>
      <c r="L198" s="28">
        <v>17086</v>
      </c>
      <c r="M198" s="17" t="s">
        <v>789</v>
      </c>
      <c r="N198" s="27">
        <v>1393</v>
      </c>
      <c r="O198" s="6" t="s">
        <v>789</v>
      </c>
      <c r="P198" s="62">
        <v>17</v>
      </c>
      <c r="Q198" s="28">
        <v>31845</v>
      </c>
      <c r="R198" s="17" t="s">
        <v>789</v>
      </c>
      <c r="S198" s="27">
        <v>2826</v>
      </c>
      <c r="T198" s="6" t="s">
        <v>797</v>
      </c>
      <c r="U198" s="63">
        <v>8</v>
      </c>
    </row>
    <row r="199" spans="1:21" s="2" customFormat="1" ht="11.1" customHeight="1" x14ac:dyDescent="0.2">
      <c r="A199" s="18" t="s">
        <v>336</v>
      </c>
      <c r="B199" s="22">
        <v>73</v>
      </c>
      <c r="C199" s="16">
        <v>4</v>
      </c>
      <c r="D199" s="16">
        <v>59319105</v>
      </c>
      <c r="E199" s="17" t="s">
        <v>257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336</v>
      </c>
      <c r="B200" s="22">
        <v>73</v>
      </c>
      <c r="C200" s="16">
        <v>4</v>
      </c>
      <c r="D200" s="16">
        <v>60319100</v>
      </c>
      <c r="E200" s="17" t="s">
        <v>258</v>
      </c>
      <c r="F200" s="2">
        <v>0</v>
      </c>
      <c r="G200" s="28"/>
      <c r="H200" s="17"/>
      <c r="I200" s="27"/>
      <c r="J200" s="6"/>
      <c r="K200" s="62"/>
      <c r="L200" s="28"/>
      <c r="M200" s="17"/>
      <c r="N200" s="27"/>
      <c r="O200" s="6"/>
      <c r="P200" s="62"/>
      <c r="Q200" s="28"/>
      <c r="R200" s="17"/>
      <c r="S200" s="27"/>
      <c r="T200" s="6"/>
      <c r="U200" s="63"/>
    </row>
    <row r="201" spans="1:21" s="2" customFormat="1" ht="11.1" customHeight="1" x14ac:dyDescent="0.2">
      <c r="A201" s="18" t="s">
        <v>336</v>
      </c>
      <c r="B201" s="22">
        <v>73</v>
      </c>
      <c r="C201" s="16">
        <v>4</v>
      </c>
      <c r="D201" s="16">
        <v>60319111</v>
      </c>
      <c r="E201" s="17" t="s">
        <v>259</v>
      </c>
      <c r="F201" s="2">
        <v>30</v>
      </c>
      <c r="G201" s="28">
        <v>36665</v>
      </c>
      <c r="H201" s="17" t="s">
        <v>793</v>
      </c>
      <c r="I201" s="27">
        <v>3375</v>
      </c>
      <c r="J201" s="6" t="s">
        <v>797</v>
      </c>
      <c r="K201" s="62">
        <v>8</v>
      </c>
      <c r="L201" s="28">
        <v>41974</v>
      </c>
      <c r="M201" s="17" t="s">
        <v>785</v>
      </c>
      <c r="N201" s="27">
        <v>3620</v>
      </c>
      <c r="O201" s="6" t="s">
        <v>785</v>
      </c>
      <c r="P201" s="62">
        <v>15</v>
      </c>
      <c r="Q201" s="28">
        <v>77919</v>
      </c>
      <c r="R201" s="17" t="s">
        <v>785</v>
      </c>
      <c r="S201" s="27">
        <v>6344</v>
      </c>
      <c r="T201" s="6" t="s">
        <v>789</v>
      </c>
      <c r="U201" s="63">
        <v>17</v>
      </c>
    </row>
    <row r="202" spans="1:21" s="2" customFormat="1" ht="11.1" customHeight="1" x14ac:dyDescent="0.2">
      <c r="A202" s="18" t="s">
        <v>336</v>
      </c>
      <c r="B202" s="22">
        <v>73</v>
      </c>
      <c r="C202" s="16">
        <v>4</v>
      </c>
      <c r="D202" s="16">
        <v>60319002</v>
      </c>
      <c r="E202" s="17" t="s">
        <v>260</v>
      </c>
      <c r="F202" s="2">
        <v>30</v>
      </c>
      <c r="G202" s="28">
        <v>35027</v>
      </c>
      <c r="H202" s="17" t="s">
        <v>793</v>
      </c>
      <c r="I202" s="27">
        <v>3118</v>
      </c>
      <c r="J202" s="6" t="s">
        <v>797</v>
      </c>
      <c r="K202" s="62">
        <v>8</v>
      </c>
      <c r="L202" s="28">
        <v>40842</v>
      </c>
      <c r="M202" s="17" t="s">
        <v>785</v>
      </c>
      <c r="N202" s="27">
        <v>3527</v>
      </c>
      <c r="O202" s="6" t="s">
        <v>785</v>
      </c>
      <c r="P202" s="62">
        <v>15</v>
      </c>
      <c r="Q202" s="28">
        <v>74674</v>
      </c>
      <c r="R202" s="17" t="s">
        <v>785</v>
      </c>
      <c r="S202" s="27">
        <v>6105</v>
      </c>
      <c r="T202" s="6" t="s">
        <v>789</v>
      </c>
      <c r="U202" s="63">
        <v>17</v>
      </c>
    </row>
    <row r="203" spans="1:21" s="2" customFormat="1" ht="11.1" customHeight="1" x14ac:dyDescent="0.2">
      <c r="A203" s="18" t="s">
        <v>336</v>
      </c>
      <c r="B203" s="22">
        <v>73</v>
      </c>
      <c r="C203" s="16">
        <v>4</v>
      </c>
      <c r="D203" s="16">
        <v>61319104</v>
      </c>
      <c r="E203" s="17" t="s">
        <v>261</v>
      </c>
      <c r="F203" s="2">
        <v>30</v>
      </c>
      <c r="G203" s="28">
        <v>29898</v>
      </c>
      <c r="H203" s="17" t="s">
        <v>793</v>
      </c>
      <c r="I203" s="27">
        <v>2768</v>
      </c>
      <c r="J203" s="6" t="s">
        <v>791</v>
      </c>
      <c r="K203" s="62">
        <v>15</v>
      </c>
      <c r="L203" s="28">
        <v>35033</v>
      </c>
      <c r="M203" s="17" t="s">
        <v>785</v>
      </c>
      <c r="N203" s="27">
        <v>2963</v>
      </c>
      <c r="O203" s="6" t="s">
        <v>785</v>
      </c>
      <c r="P203" s="62">
        <v>15</v>
      </c>
      <c r="Q203" s="28">
        <v>63110</v>
      </c>
      <c r="R203" s="17" t="s">
        <v>785</v>
      </c>
      <c r="S203" s="27">
        <v>5066</v>
      </c>
      <c r="T203" s="6" t="s">
        <v>785</v>
      </c>
      <c r="U203" s="63">
        <v>16</v>
      </c>
    </row>
    <row r="204" spans="1:21" s="2" customFormat="1" ht="11.1" customHeight="1" x14ac:dyDescent="0.2">
      <c r="A204" s="18" t="s">
        <v>336</v>
      </c>
      <c r="B204" s="22">
        <v>73</v>
      </c>
      <c r="C204" s="16">
        <v>4</v>
      </c>
      <c r="D204" s="16">
        <v>61319085</v>
      </c>
      <c r="E204" s="17" t="s">
        <v>262</v>
      </c>
      <c r="F204" s="2">
        <v>30</v>
      </c>
      <c r="G204" s="28">
        <v>30107</v>
      </c>
      <c r="H204" s="17" t="s">
        <v>787</v>
      </c>
      <c r="I204" s="27">
        <v>2593</v>
      </c>
      <c r="J204" s="6" t="s">
        <v>791</v>
      </c>
      <c r="K204" s="62">
        <v>15</v>
      </c>
      <c r="L204" s="28">
        <v>33643</v>
      </c>
      <c r="M204" s="17" t="s">
        <v>789</v>
      </c>
      <c r="N204" s="27">
        <v>2826</v>
      </c>
      <c r="O204" s="6" t="s">
        <v>785</v>
      </c>
      <c r="P204" s="62">
        <v>19</v>
      </c>
      <c r="Q204" s="28">
        <v>63134</v>
      </c>
      <c r="R204" s="17" t="s">
        <v>785</v>
      </c>
      <c r="S204" s="27">
        <v>4971</v>
      </c>
      <c r="T204" s="6" t="s">
        <v>787</v>
      </c>
      <c r="U204" s="63">
        <v>15</v>
      </c>
    </row>
    <row r="205" spans="1:21" s="2" customFormat="1" ht="11.1" customHeight="1" x14ac:dyDescent="0.2">
      <c r="A205" s="18" t="s">
        <v>336</v>
      </c>
      <c r="B205" s="22">
        <v>73</v>
      </c>
      <c r="C205" s="16">
        <v>4</v>
      </c>
      <c r="D205" s="16">
        <v>61329086</v>
      </c>
      <c r="E205" s="17" t="s">
        <v>263</v>
      </c>
      <c r="F205" s="2">
        <v>30</v>
      </c>
      <c r="G205" s="28">
        <v>29713</v>
      </c>
      <c r="H205" s="17" t="s">
        <v>787</v>
      </c>
      <c r="I205" s="27">
        <v>2579</v>
      </c>
      <c r="J205" s="6" t="s">
        <v>791</v>
      </c>
      <c r="K205" s="62">
        <v>15</v>
      </c>
      <c r="L205" s="28">
        <v>33431</v>
      </c>
      <c r="M205" s="17" t="s">
        <v>785</v>
      </c>
      <c r="N205" s="27">
        <v>2842</v>
      </c>
      <c r="O205" s="6" t="s">
        <v>785</v>
      </c>
      <c r="P205" s="62">
        <v>19</v>
      </c>
      <c r="Q205" s="28">
        <v>62772</v>
      </c>
      <c r="R205" s="17" t="s">
        <v>785</v>
      </c>
      <c r="S205" s="27">
        <v>4901</v>
      </c>
      <c r="T205" s="6" t="s">
        <v>787</v>
      </c>
      <c r="U205" s="63">
        <v>15</v>
      </c>
    </row>
    <row r="206" spans="1:21" s="2" customFormat="1" ht="11.1" customHeight="1" x14ac:dyDescent="0.2">
      <c r="A206" s="18" t="s">
        <v>336</v>
      </c>
      <c r="B206" s="22">
        <v>73</v>
      </c>
      <c r="C206" s="16">
        <v>4</v>
      </c>
      <c r="D206" s="16">
        <v>62329002</v>
      </c>
      <c r="E206" s="17" t="s">
        <v>264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336</v>
      </c>
      <c r="B207" s="22">
        <v>73</v>
      </c>
      <c r="C207" s="16">
        <v>4</v>
      </c>
      <c r="D207" s="16">
        <v>62329001</v>
      </c>
      <c r="E207" s="17" t="s">
        <v>265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336</v>
      </c>
      <c r="B208" s="22">
        <v>73</v>
      </c>
      <c r="C208" s="16">
        <v>4</v>
      </c>
      <c r="D208" s="16">
        <v>63329001</v>
      </c>
      <c r="E208" s="17" t="s">
        <v>266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336</v>
      </c>
      <c r="B209" s="22">
        <v>73</v>
      </c>
      <c r="C209" s="16">
        <v>4</v>
      </c>
      <c r="D209" s="16">
        <v>63329128</v>
      </c>
      <c r="E209" s="17" t="s">
        <v>267</v>
      </c>
      <c r="F209" s="2">
        <v>30</v>
      </c>
      <c r="G209" s="28">
        <v>36295</v>
      </c>
      <c r="H209" s="17" t="s">
        <v>787</v>
      </c>
      <c r="I209" s="27">
        <v>3147</v>
      </c>
      <c r="J209" s="6" t="s">
        <v>806</v>
      </c>
      <c r="K209" s="62">
        <v>7</v>
      </c>
      <c r="L209" s="28">
        <v>39679</v>
      </c>
      <c r="M209" s="17" t="s">
        <v>789</v>
      </c>
      <c r="N209" s="27">
        <v>3663</v>
      </c>
      <c r="O209" s="6" t="s">
        <v>789</v>
      </c>
      <c r="P209" s="62">
        <v>16</v>
      </c>
      <c r="Q209" s="28">
        <v>75159</v>
      </c>
      <c r="R209" s="17" t="s">
        <v>787</v>
      </c>
      <c r="S209" s="27">
        <v>5789</v>
      </c>
      <c r="T209" s="6" t="s">
        <v>787</v>
      </c>
      <c r="U209" s="63">
        <v>17</v>
      </c>
    </row>
    <row r="210" spans="1:21" s="2" customFormat="1" ht="11.1" customHeight="1" x14ac:dyDescent="0.2">
      <c r="A210" s="18" t="s">
        <v>336</v>
      </c>
      <c r="B210" s="22">
        <v>73</v>
      </c>
      <c r="C210" s="16">
        <v>4</v>
      </c>
      <c r="D210" s="16">
        <v>63319002</v>
      </c>
      <c r="E210" s="17" t="s">
        <v>268</v>
      </c>
      <c r="F210" s="2">
        <v>30</v>
      </c>
      <c r="G210" s="28">
        <v>42916</v>
      </c>
      <c r="H210" s="17" t="s">
        <v>787</v>
      </c>
      <c r="I210" s="27">
        <v>4350</v>
      </c>
      <c r="J210" s="6" t="s">
        <v>796</v>
      </c>
      <c r="K210" s="62">
        <v>8</v>
      </c>
      <c r="L210" s="28">
        <v>43577</v>
      </c>
      <c r="M210" s="17" t="s">
        <v>789</v>
      </c>
      <c r="N210" s="27">
        <v>4096</v>
      </c>
      <c r="O210" s="6" t="s">
        <v>789</v>
      </c>
      <c r="P210" s="62">
        <v>16</v>
      </c>
      <c r="Q210" s="28">
        <v>86193</v>
      </c>
      <c r="R210" s="17" t="s">
        <v>787</v>
      </c>
      <c r="S210" s="27">
        <v>6493</v>
      </c>
      <c r="T210" s="6" t="s">
        <v>807</v>
      </c>
      <c r="U210" s="63">
        <v>17</v>
      </c>
    </row>
    <row r="211" spans="1:21" s="2" customFormat="1" ht="11.1" customHeight="1" x14ac:dyDescent="0.2">
      <c r="A211" s="18" t="s">
        <v>336</v>
      </c>
      <c r="B211" s="22">
        <v>73</v>
      </c>
      <c r="C211" s="16">
        <v>4</v>
      </c>
      <c r="D211" s="16">
        <v>63319003</v>
      </c>
      <c r="E211" s="17" t="s">
        <v>269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336</v>
      </c>
      <c r="B212" s="22">
        <v>73</v>
      </c>
      <c r="C212" s="16">
        <v>4</v>
      </c>
      <c r="D212" s="16">
        <v>64319102</v>
      </c>
      <c r="E212" s="17" t="s">
        <v>270</v>
      </c>
      <c r="F212" s="2">
        <v>0</v>
      </c>
      <c r="G212" s="28"/>
      <c r="H212" s="17"/>
      <c r="I212" s="27"/>
      <c r="J212" s="6"/>
      <c r="K212" s="62"/>
      <c r="L212" s="28"/>
      <c r="M212" s="17"/>
      <c r="N212" s="27"/>
      <c r="O212" s="6"/>
      <c r="P212" s="62"/>
      <c r="Q212" s="28"/>
      <c r="R212" s="17"/>
      <c r="S212" s="27"/>
      <c r="T212" s="6"/>
      <c r="U212" s="63"/>
    </row>
    <row r="213" spans="1:21" s="2" customFormat="1" ht="11.1" customHeight="1" x14ac:dyDescent="0.2">
      <c r="A213" s="18" t="s">
        <v>336</v>
      </c>
      <c r="B213" s="22">
        <v>73</v>
      </c>
      <c r="C213" s="16">
        <v>4</v>
      </c>
      <c r="D213" s="16">
        <v>64319052</v>
      </c>
      <c r="E213" s="17" t="s">
        <v>271</v>
      </c>
      <c r="F213" s="2">
        <v>0</v>
      </c>
      <c r="G213" s="28"/>
      <c r="H213" s="17"/>
      <c r="I213" s="27"/>
      <c r="J213" s="6"/>
      <c r="K213" s="62"/>
      <c r="L213" s="28"/>
      <c r="M213" s="17"/>
      <c r="N213" s="27"/>
      <c r="O213" s="6"/>
      <c r="P213" s="62"/>
      <c r="Q213" s="28"/>
      <c r="R213" s="17"/>
      <c r="S213" s="27"/>
      <c r="T213" s="6"/>
      <c r="U213" s="63"/>
    </row>
    <row r="214" spans="1:21" s="2" customFormat="1" ht="11.1" customHeight="1" x14ac:dyDescent="0.2">
      <c r="A214" s="18" t="s">
        <v>336</v>
      </c>
      <c r="B214" s="22">
        <v>73</v>
      </c>
      <c r="C214" s="16">
        <v>4</v>
      </c>
      <c r="D214" s="16">
        <v>64319053</v>
      </c>
      <c r="E214" s="17" t="s">
        <v>272</v>
      </c>
      <c r="F214" s="2">
        <v>0</v>
      </c>
      <c r="G214" s="28"/>
      <c r="H214" s="17"/>
      <c r="I214" s="27"/>
      <c r="J214" s="6"/>
      <c r="K214" s="62"/>
      <c r="L214" s="28"/>
      <c r="M214" s="17"/>
      <c r="N214" s="27"/>
      <c r="O214" s="6"/>
      <c r="P214" s="62"/>
      <c r="Q214" s="28"/>
      <c r="R214" s="17"/>
      <c r="S214" s="27"/>
      <c r="T214" s="6"/>
      <c r="U214" s="63"/>
    </row>
    <row r="215" spans="1:21" s="2" customFormat="1" ht="11.1" customHeight="1" x14ac:dyDescent="0.2">
      <c r="A215" s="18" t="s">
        <v>336</v>
      </c>
      <c r="B215" s="22">
        <v>73</v>
      </c>
      <c r="C215" s="16">
        <v>4</v>
      </c>
      <c r="D215" s="16">
        <v>64319101</v>
      </c>
      <c r="E215" s="17" t="s">
        <v>273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336</v>
      </c>
      <c r="B216" s="22">
        <v>73</v>
      </c>
      <c r="C216" s="16">
        <v>4</v>
      </c>
      <c r="D216" s="16">
        <v>64319101</v>
      </c>
      <c r="E216" s="17" t="s">
        <v>274</v>
      </c>
      <c r="F216" s="2">
        <v>30</v>
      </c>
      <c r="G216" s="28">
        <v>39062</v>
      </c>
      <c r="H216" s="17" t="s">
        <v>787</v>
      </c>
      <c r="I216" s="27">
        <v>3325</v>
      </c>
      <c r="J216" s="6" t="s">
        <v>799</v>
      </c>
      <c r="K216" s="62">
        <v>8</v>
      </c>
      <c r="L216" s="28">
        <v>41325</v>
      </c>
      <c r="M216" s="17" t="s">
        <v>789</v>
      </c>
      <c r="N216" s="27">
        <v>3662</v>
      </c>
      <c r="O216" s="6" t="s">
        <v>810</v>
      </c>
      <c r="P216" s="62">
        <v>17</v>
      </c>
      <c r="Q216" s="28">
        <v>79675</v>
      </c>
      <c r="R216" s="17" t="s">
        <v>787</v>
      </c>
      <c r="S216" s="27">
        <v>6806</v>
      </c>
      <c r="T216" s="6" t="s">
        <v>799</v>
      </c>
      <c r="U216" s="63">
        <v>8</v>
      </c>
    </row>
    <row r="217" spans="1:21" s="2" customFormat="1" ht="11.1" customHeight="1" x14ac:dyDescent="0.2">
      <c r="A217" s="18" t="s">
        <v>336</v>
      </c>
      <c r="B217" s="22">
        <v>73</v>
      </c>
      <c r="C217" s="16">
        <v>4</v>
      </c>
      <c r="D217" s="16">
        <v>65329111</v>
      </c>
      <c r="E217" s="17" t="s">
        <v>275</v>
      </c>
      <c r="F217" s="2">
        <v>30</v>
      </c>
      <c r="G217" s="28">
        <v>46128</v>
      </c>
      <c r="H217" s="17" t="s">
        <v>789</v>
      </c>
      <c r="I217" s="27">
        <v>3907</v>
      </c>
      <c r="J217" s="6" t="s">
        <v>810</v>
      </c>
      <c r="K217" s="62">
        <v>17</v>
      </c>
      <c r="L217" s="28">
        <v>41246</v>
      </c>
      <c r="M217" s="17" t="s">
        <v>787</v>
      </c>
      <c r="N217" s="27">
        <v>3349</v>
      </c>
      <c r="O217" s="6" t="s">
        <v>788</v>
      </c>
      <c r="P217" s="62">
        <v>8</v>
      </c>
      <c r="Q217" s="28">
        <v>86721</v>
      </c>
      <c r="R217" s="17" t="s">
        <v>787</v>
      </c>
      <c r="S217" s="27">
        <v>6772</v>
      </c>
      <c r="T217" s="6" t="s">
        <v>804</v>
      </c>
      <c r="U217" s="63">
        <v>8</v>
      </c>
    </row>
    <row r="218" spans="1:21" s="2" customFormat="1" ht="11.1" customHeight="1" x14ac:dyDescent="0.2">
      <c r="A218" s="18" t="s">
        <v>336</v>
      </c>
      <c r="B218" s="22">
        <v>73</v>
      </c>
      <c r="C218" s="16">
        <v>4</v>
      </c>
      <c r="D218" s="16">
        <v>66329004</v>
      </c>
      <c r="E218" s="17" t="s">
        <v>276</v>
      </c>
      <c r="F218" s="2">
        <v>30</v>
      </c>
      <c r="G218" s="28">
        <v>55146</v>
      </c>
      <c r="H218" s="17" t="s">
        <v>787</v>
      </c>
      <c r="I218" s="27">
        <v>4586</v>
      </c>
      <c r="J218" s="6" t="s">
        <v>804</v>
      </c>
      <c r="K218" s="62">
        <v>8</v>
      </c>
      <c r="L218" s="28">
        <v>56009</v>
      </c>
      <c r="M218" s="17" t="s">
        <v>787</v>
      </c>
      <c r="N218" s="27">
        <v>4430</v>
      </c>
      <c r="O218" s="6" t="s">
        <v>796</v>
      </c>
      <c r="P218" s="62">
        <v>17</v>
      </c>
      <c r="Q218" s="28">
        <v>111155</v>
      </c>
      <c r="R218" s="17" t="s">
        <v>787</v>
      </c>
      <c r="S218" s="27">
        <v>8270</v>
      </c>
      <c r="T218" s="6" t="s">
        <v>807</v>
      </c>
      <c r="U218" s="63">
        <v>8</v>
      </c>
    </row>
    <row r="219" spans="1:21" s="2" customFormat="1" ht="11.1" customHeight="1" x14ac:dyDescent="0.2">
      <c r="A219" s="18" t="s">
        <v>336</v>
      </c>
      <c r="B219" s="22">
        <v>73</v>
      </c>
      <c r="C219" s="16">
        <v>4</v>
      </c>
      <c r="D219" s="16">
        <v>66329002</v>
      </c>
      <c r="E219" s="17" t="s">
        <v>277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336</v>
      </c>
      <c r="B220" s="22">
        <v>73</v>
      </c>
      <c r="C220" s="16">
        <v>4</v>
      </c>
      <c r="D220" s="16">
        <v>66329104</v>
      </c>
      <c r="E220" s="17" t="s">
        <v>278</v>
      </c>
      <c r="F220" s="2">
        <v>30</v>
      </c>
      <c r="G220" s="28">
        <v>55188</v>
      </c>
      <c r="H220" s="17" t="s">
        <v>787</v>
      </c>
      <c r="I220" s="27">
        <v>4478</v>
      </c>
      <c r="J220" s="6" t="s">
        <v>804</v>
      </c>
      <c r="K220" s="62">
        <v>17</v>
      </c>
      <c r="L220" s="28">
        <v>58115</v>
      </c>
      <c r="M220" s="17" t="s">
        <v>789</v>
      </c>
      <c r="N220" s="27">
        <v>4639</v>
      </c>
      <c r="O220" s="6" t="s">
        <v>799</v>
      </c>
      <c r="P220" s="62">
        <v>9</v>
      </c>
      <c r="Q220" s="28">
        <v>112209</v>
      </c>
      <c r="R220" s="17" t="s">
        <v>787</v>
      </c>
      <c r="S220" s="27">
        <v>8546</v>
      </c>
      <c r="T220" s="6" t="s">
        <v>810</v>
      </c>
      <c r="U220" s="63">
        <v>17</v>
      </c>
    </row>
    <row r="221" spans="1:21" s="2" customFormat="1" ht="11.1" customHeight="1" x14ac:dyDescent="0.2">
      <c r="A221" s="18" t="s">
        <v>336</v>
      </c>
      <c r="B221" s="22">
        <v>73</v>
      </c>
      <c r="C221" s="16">
        <v>6</v>
      </c>
      <c r="D221" s="16">
        <v>66329102</v>
      </c>
      <c r="E221" s="17" t="s">
        <v>279</v>
      </c>
      <c r="F221" s="2">
        <v>30</v>
      </c>
      <c r="G221" s="28">
        <v>39110</v>
      </c>
      <c r="H221" s="17" t="s">
        <v>789</v>
      </c>
      <c r="I221" s="27">
        <v>3490</v>
      </c>
      <c r="J221" s="6" t="s">
        <v>789</v>
      </c>
      <c r="K221" s="62">
        <v>16</v>
      </c>
      <c r="L221" s="28">
        <v>31823</v>
      </c>
      <c r="M221" s="17" t="s">
        <v>789</v>
      </c>
      <c r="N221" s="27">
        <v>2712</v>
      </c>
      <c r="O221" s="6" t="s">
        <v>788</v>
      </c>
      <c r="P221" s="62">
        <v>7</v>
      </c>
      <c r="Q221" s="28">
        <v>70933</v>
      </c>
      <c r="R221" s="17" t="s">
        <v>789</v>
      </c>
      <c r="S221" s="27">
        <v>5646</v>
      </c>
      <c r="T221" s="6" t="s">
        <v>789</v>
      </c>
      <c r="U221" s="63">
        <v>16</v>
      </c>
    </row>
    <row r="222" spans="1:21" s="2" customFormat="1" ht="11.1" customHeight="1" x14ac:dyDescent="0.2">
      <c r="A222" s="18" t="s">
        <v>336</v>
      </c>
      <c r="B222" s="22">
        <v>73</v>
      </c>
      <c r="C222" s="16">
        <v>6</v>
      </c>
      <c r="D222" s="16">
        <v>66339003</v>
      </c>
      <c r="E222" s="17" t="s">
        <v>280</v>
      </c>
      <c r="F222" s="2">
        <v>30</v>
      </c>
      <c r="G222" s="28">
        <v>34157</v>
      </c>
      <c r="H222" s="17" t="s">
        <v>789</v>
      </c>
      <c r="I222" s="27">
        <v>2747</v>
      </c>
      <c r="J222" s="6" t="s">
        <v>789</v>
      </c>
      <c r="K222" s="62">
        <v>16</v>
      </c>
      <c r="L222" s="28">
        <v>28766</v>
      </c>
      <c r="M222" s="17" t="s">
        <v>809</v>
      </c>
      <c r="N222" s="27">
        <v>2435</v>
      </c>
      <c r="O222" s="6" t="s">
        <v>809</v>
      </c>
      <c r="P222" s="62">
        <v>16</v>
      </c>
      <c r="Q222" s="28">
        <v>61648</v>
      </c>
      <c r="R222" s="17" t="s">
        <v>789</v>
      </c>
      <c r="S222" s="27">
        <v>4771</v>
      </c>
      <c r="T222" s="6" t="s">
        <v>789</v>
      </c>
      <c r="U222" s="63">
        <v>16</v>
      </c>
    </row>
    <row r="223" spans="1:21" s="2" customFormat="1" ht="11.1" customHeight="1" x14ac:dyDescent="0.2">
      <c r="A223" s="18" t="s">
        <v>336</v>
      </c>
      <c r="B223" s="22">
        <v>73</v>
      </c>
      <c r="C223" s="16">
        <v>4</v>
      </c>
      <c r="D223" s="16">
        <v>66339101</v>
      </c>
      <c r="E223" s="17" t="s">
        <v>281</v>
      </c>
      <c r="F223" s="2">
        <v>30</v>
      </c>
      <c r="G223" s="28">
        <v>22327</v>
      </c>
      <c r="H223" s="17" t="s">
        <v>789</v>
      </c>
      <c r="I223" s="27">
        <v>1977</v>
      </c>
      <c r="J223" s="6" t="s">
        <v>803</v>
      </c>
      <c r="K223" s="62">
        <v>8</v>
      </c>
      <c r="L223" s="28">
        <v>19217</v>
      </c>
      <c r="M223" s="17" t="s">
        <v>809</v>
      </c>
      <c r="N223" s="27">
        <v>1814</v>
      </c>
      <c r="O223" s="6" t="s">
        <v>809</v>
      </c>
      <c r="P223" s="62">
        <v>16</v>
      </c>
      <c r="Q223" s="28">
        <v>41216</v>
      </c>
      <c r="R223" s="17" t="s">
        <v>789</v>
      </c>
      <c r="S223" s="27">
        <v>3187</v>
      </c>
      <c r="T223" s="6" t="s">
        <v>789</v>
      </c>
      <c r="U223" s="63">
        <v>16</v>
      </c>
    </row>
    <row r="224" spans="1:21" s="2" customFormat="1" ht="11.1" customHeight="1" x14ac:dyDescent="0.2">
      <c r="A224" s="18" t="s">
        <v>336</v>
      </c>
      <c r="B224" s="22">
        <v>81</v>
      </c>
      <c r="C224" s="16">
        <v>4</v>
      </c>
      <c r="D224" s="16">
        <v>62249053</v>
      </c>
      <c r="E224" s="17" t="s">
        <v>282</v>
      </c>
      <c r="F224" s="2">
        <v>19</v>
      </c>
      <c r="G224" s="28">
        <v>25912</v>
      </c>
      <c r="H224" s="17" t="s">
        <v>791</v>
      </c>
      <c r="I224" s="27">
        <v>2444</v>
      </c>
      <c r="J224" s="6" t="s">
        <v>791</v>
      </c>
      <c r="K224" s="62">
        <v>18</v>
      </c>
      <c r="L224" s="28">
        <v>22645</v>
      </c>
      <c r="M224" s="17" t="s">
        <v>789</v>
      </c>
      <c r="N224" s="27">
        <v>1618</v>
      </c>
      <c r="O224" s="6" t="s">
        <v>790</v>
      </c>
      <c r="P224" s="62">
        <v>10</v>
      </c>
      <c r="Q224" s="28">
        <v>40906</v>
      </c>
      <c r="R224" s="17" t="s">
        <v>789</v>
      </c>
      <c r="S224" s="27">
        <v>3649</v>
      </c>
      <c r="T224" s="6" t="s">
        <v>791</v>
      </c>
      <c r="U224" s="63">
        <v>18</v>
      </c>
    </row>
    <row r="225" spans="1:21" s="2" customFormat="1" ht="11.1" customHeight="1" x14ac:dyDescent="0.2">
      <c r="A225" s="18" t="s">
        <v>336</v>
      </c>
      <c r="B225" s="22">
        <v>92</v>
      </c>
      <c r="C225" s="16">
        <v>4</v>
      </c>
      <c r="D225" s="16">
        <v>77359005</v>
      </c>
      <c r="E225" s="17" t="s">
        <v>283</v>
      </c>
      <c r="F225" s="2">
        <v>30</v>
      </c>
      <c r="G225" s="28">
        <v>42425</v>
      </c>
      <c r="H225" s="17" t="s">
        <v>789</v>
      </c>
      <c r="I225" s="27">
        <v>3194</v>
      </c>
      <c r="J225" s="6" t="s">
        <v>804</v>
      </c>
      <c r="K225" s="62">
        <v>17</v>
      </c>
      <c r="L225" s="28">
        <v>36035</v>
      </c>
      <c r="M225" s="17" t="s">
        <v>804</v>
      </c>
      <c r="N225" s="27">
        <v>3472</v>
      </c>
      <c r="O225" s="6" t="s">
        <v>804</v>
      </c>
      <c r="P225" s="62">
        <v>8</v>
      </c>
      <c r="Q225" s="28">
        <v>75698</v>
      </c>
      <c r="R225" s="17" t="s">
        <v>789</v>
      </c>
      <c r="S225" s="27">
        <v>5861</v>
      </c>
      <c r="T225" s="6" t="s">
        <v>804</v>
      </c>
      <c r="U225" s="63">
        <v>8</v>
      </c>
    </row>
    <row r="226" spans="1:21" s="2" customFormat="1" ht="11.1" customHeight="1" x14ac:dyDescent="0.2">
      <c r="A226" s="18" t="s">
        <v>336</v>
      </c>
      <c r="B226" s="22">
        <v>92</v>
      </c>
      <c r="C226" s="16">
        <v>4</v>
      </c>
      <c r="D226" s="16">
        <v>77359006</v>
      </c>
      <c r="E226" s="17" t="s">
        <v>284</v>
      </c>
      <c r="F226" s="2">
        <v>30</v>
      </c>
      <c r="G226" s="28">
        <v>44526</v>
      </c>
      <c r="H226" s="17" t="s">
        <v>789</v>
      </c>
      <c r="I226" s="27">
        <v>3164</v>
      </c>
      <c r="J226" s="6" t="s">
        <v>789</v>
      </c>
      <c r="K226" s="62">
        <v>16</v>
      </c>
      <c r="L226" s="28">
        <v>40002</v>
      </c>
      <c r="M226" s="17" t="s">
        <v>794</v>
      </c>
      <c r="N226" s="27">
        <v>3202</v>
      </c>
      <c r="O226" s="6" t="s">
        <v>811</v>
      </c>
      <c r="P226" s="62">
        <v>8</v>
      </c>
      <c r="Q226" s="28">
        <v>80225</v>
      </c>
      <c r="R226" s="17" t="s">
        <v>789</v>
      </c>
      <c r="S226" s="27">
        <v>5827</v>
      </c>
      <c r="T226" s="6" t="s">
        <v>811</v>
      </c>
      <c r="U226" s="63">
        <v>8</v>
      </c>
    </row>
    <row r="227" spans="1:21" s="2" customFormat="1" ht="11.1" customHeight="1" x14ac:dyDescent="0.2">
      <c r="A227" s="18" t="s">
        <v>336</v>
      </c>
      <c r="B227" s="22">
        <v>92</v>
      </c>
      <c r="C227" s="16">
        <v>4</v>
      </c>
      <c r="D227" s="16">
        <v>76359004</v>
      </c>
      <c r="E227" s="17" t="s">
        <v>285</v>
      </c>
      <c r="F227" s="2">
        <v>30</v>
      </c>
      <c r="G227" s="28">
        <v>50975</v>
      </c>
      <c r="H227" s="17" t="s">
        <v>789</v>
      </c>
      <c r="I227" s="27">
        <v>3705</v>
      </c>
      <c r="J227" s="6" t="s">
        <v>807</v>
      </c>
      <c r="K227" s="62">
        <v>18</v>
      </c>
      <c r="L227" s="28">
        <v>44848</v>
      </c>
      <c r="M227" s="17" t="s">
        <v>794</v>
      </c>
      <c r="N227" s="27">
        <v>3734</v>
      </c>
      <c r="O227" s="6" t="s">
        <v>807</v>
      </c>
      <c r="P227" s="62">
        <v>8</v>
      </c>
      <c r="Q227" s="28">
        <v>90976</v>
      </c>
      <c r="R227" s="17" t="s">
        <v>789</v>
      </c>
      <c r="S227" s="27">
        <v>6651</v>
      </c>
      <c r="T227" s="6" t="s">
        <v>804</v>
      </c>
      <c r="U227" s="63">
        <v>18</v>
      </c>
    </row>
    <row r="228" spans="1:21" s="2" customFormat="1" ht="11.1" customHeight="1" x14ac:dyDescent="0.2">
      <c r="A228" s="18" t="s">
        <v>336</v>
      </c>
      <c r="B228" s="22">
        <v>92</v>
      </c>
      <c r="C228" s="16">
        <v>6</v>
      </c>
      <c r="D228" s="16">
        <v>76359007</v>
      </c>
      <c r="E228" s="17" t="s">
        <v>286</v>
      </c>
      <c r="F228" s="2">
        <v>30</v>
      </c>
      <c r="G228" s="28">
        <v>66855</v>
      </c>
      <c r="H228" s="17" t="s">
        <v>789</v>
      </c>
      <c r="I228" s="27">
        <v>5416</v>
      </c>
      <c r="J228" s="6" t="s">
        <v>804</v>
      </c>
      <c r="K228" s="62">
        <v>18</v>
      </c>
      <c r="L228" s="28">
        <v>62002</v>
      </c>
      <c r="M228" s="17" t="s">
        <v>803</v>
      </c>
      <c r="N228" s="27">
        <v>4804</v>
      </c>
      <c r="O228" s="6" t="s">
        <v>797</v>
      </c>
      <c r="P228" s="62">
        <v>7</v>
      </c>
      <c r="Q228" s="28">
        <v>126529</v>
      </c>
      <c r="R228" s="17" t="s">
        <v>804</v>
      </c>
      <c r="S228" s="27">
        <v>9401</v>
      </c>
      <c r="T228" s="6" t="s">
        <v>804</v>
      </c>
      <c r="U228" s="63">
        <v>18</v>
      </c>
    </row>
    <row r="229" spans="1:21" s="2" customFormat="1" ht="11.1" customHeight="1" x14ac:dyDescent="0.2">
      <c r="A229" s="18" t="s">
        <v>336</v>
      </c>
      <c r="B229" s="22">
        <v>92</v>
      </c>
      <c r="C229" s="16">
        <v>6</v>
      </c>
      <c r="D229" s="16">
        <v>76369008</v>
      </c>
      <c r="E229" s="17" t="s">
        <v>287</v>
      </c>
      <c r="F229" s="2">
        <v>0</v>
      </c>
      <c r="G229" s="28"/>
      <c r="H229" s="17"/>
      <c r="I229" s="27"/>
      <c r="J229" s="6"/>
      <c r="K229" s="62"/>
      <c r="L229" s="28"/>
      <c r="M229" s="17"/>
      <c r="N229" s="27"/>
      <c r="O229" s="6"/>
      <c r="P229" s="62"/>
      <c r="Q229" s="28"/>
      <c r="R229" s="17"/>
      <c r="S229" s="27"/>
      <c r="T229" s="6"/>
      <c r="U229" s="63"/>
    </row>
    <row r="230" spans="1:21" s="2" customFormat="1" ht="11.1" customHeight="1" x14ac:dyDescent="0.2">
      <c r="A230" s="18" t="s">
        <v>336</v>
      </c>
      <c r="B230" s="22">
        <v>92</v>
      </c>
      <c r="C230" s="16">
        <v>4</v>
      </c>
      <c r="D230" s="16">
        <v>76369009</v>
      </c>
      <c r="E230" s="17" t="s">
        <v>288</v>
      </c>
      <c r="F230" s="2">
        <v>30</v>
      </c>
      <c r="G230" s="28">
        <v>36825</v>
      </c>
      <c r="H230" s="17" t="s">
        <v>789</v>
      </c>
      <c r="I230" s="27">
        <v>3469</v>
      </c>
      <c r="J230" s="6" t="s">
        <v>804</v>
      </c>
      <c r="K230" s="62">
        <v>17</v>
      </c>
      <c r="L230" s="28">
        <v>30776</v>
      </c>
      <c r="M230" s="17" t="s">
        <v>793</v>
      </c>
      <c r="N230" s="27">
        <v>3489</v>
      </c>
      <c r="O230" s="6" t="s">
        <v>797</v>
      </c>
      <c r="P230" s="62">
        <v>7</v>
      </c>
      <c r="Q230" s="28">
        <v>64578</v>
      </c>
      <c r="R230" s="17" t="s">
        <v>789</v>
      </c>
      <c r="S230" s="27">
        <v>5116</v>
      </c>
      <c r="T230" s="6" t="s">
        <v>804</v>
      </c>
      <c r="U230" s="63">
        <v>17</v>
      </c>
    </row>
    <row r="231" spans="1:21" s="2" customFormat="1" ht="11.1" customHeight="1" x14ac:dyDescent="0.2">
      <c r="A231" s="18" t="s">
        <v>336</v>
      </c>
      <c r="B231" s="22">
        <v>92</v>
      </c>
      <c r="C231" s="16">
        <v>4</v>
      </c>
      <c r="D231" s="16">
        <v>76369010</v>
      </c>
      <c r="E231" s="17" t="s">
        <v>289</v>
      </c>
      <c r="F231" s="2">
        <v>30</v>
      </c>
      <c r="G231" s="28">
        <v>36155</v>
      </c>
      <c r="H231" s="17" t="s">
        <v>789</v>
      </c>
      <c r="I231" s="27">
        <v>3512</v>
      </c>
      <c r="J231" s="6" t="s">
        <v>804</v>
      </c>
      <c r="K231" s="62">
        <v>17</v>
      </c>
      <c r="L231" s="28">
        <v>31446</v>
      </c>
      <c r="M231" s="17" t="s">
        <v>793</v>
      </c>
      <c r="N231" s="27">
        <v>3743</v>
      </c>
      <c r="O231" s="6" t="s">
        <v>799</v>
      </c>
      <c r="P231" s="62">
        <v>8</v>
      </c>
      <c r="Q231" s="28">
        <v>64172</v>
      </c>
      <c r="R231" s="17" t="s">
        <v>789</v>
      </c>
      <c r="S231" s="27">
        <v>5138</v>
      </c>
      <c r="T231" s="6" t="s">
        <v>799</v>
      </c>
      <c r="U231" s="63">
        <v>8</v>
      </c>
    </row>
    <row r="232" spans="1:21" s="2" customFormat="1" ht="11.1" customHeight="1" x14ac:dyDescent="0.2">
      <c r="A232" s="18" t="s">
        <v>336</v>
      </c>
      <c r="B232" s="22">
        <v>92</v>
      </c>
      <c r="C232" s="16">
        <v>4</v>
      </c>
      <c r="D232" s="16">
        <v>75379010</v>
      </c>
      <c r="E232" s="17" t="s">
        <v>290</v>
      </c>
      <c r="F232" s="2">
        <v>30</v>
      </c>
      <c r="G232" s="28">
        <v>28747</v>
      </c>
      <c r="H232" s="17" t="s">
        <v>789</v>
      </c>
      <c r="I232" s="27">
        <v>2656</v>
      </c>
      <c r="J232" s="6" t="s">
        <v>804</v>
      </c>
      <c r="K232" s="62">
        <v>17</v>
      </c>
      <c r="L232" s="28">
        <v>24841</v>
      </c>
      <c r="M232" s="17" t="s">
        <v>793</v>
      </c>
      <c r="N232" s="27">
        <v>2681</v>
      </c>
      <c r="O232" s="6" t="s">
        <v>797</v>
      </c>
      <c r="P232" s="62">
        <v>7</v>
      </c>
      <c r="Q232" s="28">
        <v>49725</v>
      </c>
      <c r="R232" s="17" t="s">
        <v>789</v>
      </c>
      <c r="S232" s="27">
        <v>3916</v>
      </c>
      <c r="T232" s="6" t="s">
        <v>804</v>
      </c>
      <c r="U232" s="63">
        <v>17</v>
      </c>
    </row>
    <row r="233" spans="1:21" s="2" customFormat="1" ht="11.1" customHeight="1" x14ac:dyDescent="0.2">
      <c r="A233" s="18" t="s">
        <v>336</v>
      </c>
      <c r="B233" s="22">
        <v>92</v>
      </c>
      <c r="C233" s="16">
        <v>4</v>
      </c>
      <c r="D233" s="16">
        <v>74389014</v>
      </c>
      <c r="E233" s="17" t="s">
        <v>291</v>
      </c>
      <c r="F233" s="2">
        <v>0</v>
      </c>
      <c r="G233" s="28"/>
      <c r="H233" s="17"/>
      <c r="I233" s="27"/>
      <c r="J233" s="6"/>
      <c r="K233" s="62"/>
      <c r="L233" s="28"/>
      <c r="M233" s="17"/>
      <c r="N233" s="27"/>
      <c r="O233" s="6"/>
      <c r="P233" s="62"/>
      <c r="Q233" s="28"/>
      <c r="R233" s="17"/>
      <c r="S233" s="27"/>
      <c r="T233" s="6"/>
      <c r="U233" s="63"/>
    </row>
    <row r="234" spans="1:21" s="2" customFormat="1" ht="11.1" customHeight="1" x14ac:dyDescent="0.2">
      <c r="A234" s="18" t="s">
        <v>336</v>
      </c>
      <c r="B234" s="22">
        <v>92</v>
      </c>
      <c r="C234" s="16">
        <v>4</v>
      </c>
      <c r="D234" s="16">
        <v>73419019</v>
      </c>
      <c r="E234" s="17" t="s">
        <v>292</v>
      </c>
      <c r="F234" s="2">
        <v>0</v>
      </c>
      <c r="G234" s="28"/>
      <c r="H234" s="17"/>
      <c r="I234" s="27"/>
      <c r="J234" s="6"/>
      <c r="K234" s="62"/>
      <c r="L234" s="28"/>
      <c r="M234" s="17"/>
      <c r="N234" s="27"/>
      <c r="O234" s="6"/>
      <c r="P234" s="62"/>
      <c r="Q234" s="28"/>
      <c r="R234" s="17"/>
      <c r="S234" s="27"/>
      <c r="T234" s="6"/>
      <c r="U234" s="63"/>
    </row>
    <row r="235" spans="1:21" s="2" customFormat="1" ht="11.1" customHeight="1" x14ac:dyDescent="0.2">
      <c r="A235" s="18" t="s">
        <v>336</v>
      </c>
      <c r="B235" s="22">
        <v>93</v>
      </c>
      <c r="C235" s="16">
        <v>4</v>
      </c>
      <c r="D235" s="16">
        <v>56379004</v>
      </c>
      <c r="E235" s="17" t="s">
        <v>293</v>
      </c>
      <c r="F235" s="2">
        <v>30</v>
      </c>
      <c r="G235" s="28">
        <v>19075</v>
      </c>
      <c r="H235" s="17" t="s">
        <v>791</v>
      </c>
      <c r="I235" s="27">
        <v>2051</v>
      </c>
      <c r="J235" s="6" t="s">
        <v>791</v>
      </c>
      <c r="K235" s="62">
        <v>15</v>
      </c>
      <c r="L235" s="28">
        <v>18775</v>
      </c>
      <c r="M235" s="17" t="s">
        <v>789</v>
      </c>
      <c r="N235" s="27">
        <v>1689</v>
      </c>
      <c r="O235" s="6" t="s">
        <v>790</v>
      </c>
      <c r="P235" s="62">
        <v>12</v>
      </c>
      <c r="Q235" s="28">
        <v>31825</v>
      </c>
      <c r="R235" s="17" t="s">
        <v>789</v>
      </c>
      <c r="S235" s="27">
        <v>3244</v>
      </c>
      <c r="T235" s="6" t="s">
        <v>791</v>
      </c>
      <c r="U235" s="63">
        <v>15</v>
      </c>
    </row>
    <row r="236" spans="1:21" s="2" customFormat="1" ht="11.1" customHeight="1" x14ac:dyDescent="0.2">
      <c r="A236" s="18" t="s">
        <v>336</v>
      </c>
      <c r="B236" s="22">
        <v>93</v>
      </c>
      <c r="C236" s="16">
        <v>4</v>
      </c>
      <c r="D236" s="16">
        <v>58389011</v>
      </c>
      <c r="E236" s="17" t="s">
        <v>294</v>
      </c>
      <c r="F236" s="2">
        <v>30</v>
      </c>
      <c r="G236" s="28">
        <v>19862</v>
      </c>
      <c r="H236" s="17" t="s">
        <v>791</v>
      </c>
      <c r="I236" s="27">
        <v>2071</v>
      </c>
      <c r="J236" s="6" t="s">
        <v>791</v>
      </c>
      <c r="K236" s="62">
        <v>16</v>
      </c>
      <c r="L236" s="28">
        <v>20552</v>
      </c>
      <c r="M236" s="17" t="s">
        <v>789</v>
      </c>
      <c r="N236" s="27">
        <v>1727</v>
      </c>
      <c r="O236" s="6" t="s">
        <v>790</v>
      </c>
      <c r="P236" s="62">
        <v>12</v>
      </c>
      <c r="Q236" s="28">
        <v>35079</v>
      </c>
      <c r="R236" s="17" t="s">
        <v>789</v>
      </c>
      <c r="S236" s="27">
        <v>3261</v>
      </c>
      <c r="T236" s="6" t="s">
        <v>791</v>
      </c>
      <c r="U236" s="63">
        <v>16</v>
      </c>
    </row>
    <row r="237" spans="1:21" s="2" customFormat="1" ht="11.1" customHeight="1" x14ac:dyDescent="0.2">
      <c r="A237" s="18" t="s">
        <v>336</v>
      </c>
      <c r="B237" s="22">
        <v>93</v>
      </c>
      <c r="C237" s="16">
        <v>4</v>
      </c>
      <c r="D237" s="16">
        <v>64389001</v>
      </c>
      <c r="E237" s="17" t="s">
        <v>295</v>
      </c>
      <c r="F237" s="2">
        <v>30</v>
      </c>
      <c r="G237" s="28">
        <v>27144</v>
      </c>
      <c r="H237" s="17" t="s">
        <v>791</v>
      </c>
      <c r="I237" s="27">
        <v>2751</v>
      </c>
      <c r="J237" s="6" t="s">
        <v>791</v>
      </c>
      <c r="K237" s="62">
        <v>16</v>
      </c>
      <c r="L237" s="28">
        <v>27554</v>
      </c>
      <c r="M237" s="17" t="s">
        <v>789</v>
      </c>
      <c r="N237" s="27">
        <v>2339</v>
      </c>
      <c r="O237" s="6" t="s">
        <v>790</v>
      </c>
      <c r="P237" s="62">
        <v>12</v>
      </c>
      <c r="Q237" s="28">
        <v>48656</v>
      </c>
      <c r="R237" s="17" t="s">
        <v>789</v>
      </c>
      <c r="S237" s="27">
        <v>4124</v>
      </c>
      <c r="T237" s="6" t="s">
        <v>791</v>
      </c>
      <c r="U237" s="63">
        <v>15</v>
      </c>
    </row>
    <row r="238" spans="1:21" s="2" customFormat="1" ht="11.1" customHeight="1" x14ac:dyDescent="0.2">
      <c r="A238" s="18" t="s">
        <v>336</v>
      </c>
      <c r="B238" s="22">
        <v>93</v>
      </c>
      <c r="C238" s="16">
        <v>4</v>
      </c>
      <c r="D238" s="16">
        <v>64399010</v>
      </c>
      <c r="E238" s="17" t="s">
        <v>296</v>
      </c>
      <c r="F238" s="2">
        <v>28</v>
      </c>
      <c r="G238" s="28">
        <v>27119</v>
      </c>
      <c r="H238" s="17" t="s">
        <v>791</v>
      </c>
      <c r="I238" s="27">
        <v>2755</v>
      </c>
      <c r="J238" s="6" t="s">
        <v>791</v>
      </c>
      <c r="K238" s="62">
        <v>17</v>
      </c>
      <c r="L238" s="28">
        <v>28269</v>
      </c>
      <c r="M238" s="17" t="s">
        <v>789</v>
      </c>
      <c r="N238" s="27">
        <v>2363</v>
      </c>
      <c r="O238" s="6" t="s">
        <v>790</v>
      </c>
      <c r="P238" s="62">
        <v>12</v>
      </c>
      <c r="Q238" s="28">
        <v>49284</v>
      </c>
      <c r="R238" s="17" t="s">
        <v>789</v>
      </c>
      <c r="S238" s="27">
        <v>4165</v>
      </c>
      <c r="T238" s="6" t="s">
        <v>791</v>
      </c>
      <c r="U238" s="63">
        <v>15</v>
      </c>
    </row>
    <row r="239" spans="1:21" s="2" customFormat="1" ht="11.1" customHeight="1" x14ac:dyDescent="0.2">
      <c r="A239" s="18" t="s">
        <v>336</v>
      </c>
      <c r="B239" s="22">
        <v>93</v>
      </c>
      <c r="C239" s="16">
        <v>4</v>
      </c>
      <c r="D239" s="16">
        <v>66389002</v>
      </c>
      <c r="E239" s="17" t="s">
        <v>297</v>
      </c>
      <c r="F239" s="2">
        <v>30</v>
      </c>
      <c r="G239" s="28">
        <v>31899</v>
      </c>
      <c r="H239" s="17" t="s">
        <v>791</v>
      </c>
      <c r="I239" s="27">
        <v>3290</v>
      </c>
      <c r="J239" s="6" t="s">
        <v>791</v>
      </c>
      <c r="K239" s="62">
        <v>17</v>
      </c>
      <c r="L239" s="28">
        <v>35488</v>
      </c>
      <c r="M239" s="17" t="s">
        <v>789</v>
      </c>
      <c r="N239" s="27">
        <v>3075</v>
      </c>
      <c r="O239" s="6" t="s">
        <v>789</v>
      </c>
      <c r="P239" s="62">
        <v>21</v>
      </c>
      <c r="Q239" s="28">
        <v>63840</v>
      </c>
      <c r="R239" s="17" t="s">
        <v>789</v>
      </c>
      <c r="S239" s="27">
        <v>4986</v>
      </c>
      <c r="T239" s="6" t="s">
        <v>791</v>
      </c>
      <c r="U239" s="63">
        <v>17</v>
      </c>
    </row>
    <row r="240" spans="1:21" s="2" customFormat="1" ht="11.1" customHeight="1" x14ac:dyDescent="0.2">
      <c r="A240" s="18" t="s">
        <v>336</v>
      </c>
      <c r="B240" s="22">
        <v>93</v>
      </c>
      <c r="C240" s="16">
        <v>4</v>
      </c>
      <c r="D240" s="16">
        <v>69389047</v>
      </c>
      <c r="E240" s="17" t="s">
        <v>298</v>
      </c>
      <c r="F240" s="2">
        <v>30</v>
      </c>
      <c r="G240" s="28">
        <v>43249</v>
      </c>
      <c r="H240" s="17" t="s">
        <v>793</v>
      </c>
      <c r="I240" s="27">
        <v>3925</v>
      </c>
      <c r="J240" s="6" t="s">
        <v>796</v>
      </c>
      <c r="K240" s="62">
        <v>8</v>
      </c>
      <c r="L240" s="28">
        <v>45051</v>
      </c>
      <c r="M240" s="17" t="s">
        <v>789</v>
      </c>
      <c r="N240" s="27">
        <v>3534</v>
      </c>
      <c r="O240" s="6" t="s">
        <v>806</v>
      </c>
      <c r="P240" s="62">
        <v>17</v>
      </c>
      <c r="Q240" s="28">
        <v>85851</v>
      </c>
      <c r="R240" s="17" t="s">
        <v>789</v>
      </c>
      <c r="S240" s="27">
        <v>6481</v>
      </c>
      <c r="T240" s="6" t="s">
        <v>796</v>
      </c>
      <c r="U240" s="63">
        <v>8</v>
      </c>
    </row>
    <row r="241" spans="1:21" s="2" customFormat="1" ht="11.1" customHeight="1" x14ac:dyDescent="0.2">
      <c r="A241" s="18" t="s">
        <v>336</v>
      </c>
      <c r="B241" s="22">
        <v>93</v>
      </c>
      <c r="C241" s="16">
        <v>4</v>
      </c>
      <c r="D241" s="16">
        <v>69389044</v>
      </c>
      <c r="E241" s="17" t="s">
        <v>299</v>
      </c>
      <c r="F241" s="2">
        <v>30</v>
      </c>
      <c r="G241" s="28">
        <v>40215</v>
      </c>
      <c r="H241" s="17" t="s">
        <v>793</v>
      </c>
      <c r="I241" s="27">
        <v>3449</v>
      </c>
      <c r="J241" s="6" t="s">
        <v>791</v>
      </c>
      <c r="K241" s="62">
        <v>19</v>
      </c>
      <c r="L241" s="28">
        <v>38475</v>
      </c>
      <c r="M241" s="17" t="s">
        <v>785</v>
      </c>
      <c r="N241" s="27">
        <v>3436</v>
      </c>
      <c r="O241" s="6" t="s">
        <v>788</v>
      </c>
      <c r="P241" s="62">
        <v>8</v>
      </c>
      <c r="Q241" s="28">
        <v>76112</v>
      </c>
      <c r="R241" s="17" t="s">
        <v>785</v>
      </c>
      <c r="S241" s="27">
        <v>6519</v>
      </c>
      <c r="T241" s="6" t="s">
        <v>788</v>
      </c>
      <c r="U241" s="63">
        <v>8</v>
      </c>
    </row>
    <row r="242" spans="1:21" s="2" customFormat="1" ht="11.1" customHeight="1" thickBot="1" x14ac:dyDescent="0.25">
      <c r="A242" s="23" t="s">
        <v>336</v>
      </c>
      <c r="B242" s="24">
        <v>93</v>
      </c>
      <c r="C242" s="25">
        <v>5</v>
      </c>
      <c r="D242" s="25">
        <v>70389042</v>
      </c>
      <c r="E242" s="26" t="s">
        <v>300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336</v>
      </c>
      <c r="B243" s="22">
        <v>93</v>
      </c>
      <c r="C243" s="16">
        <v>4</v>
      </c>
      <c r="D243" s="16">
        <v>72379036</v>
      </c>
      <c r="E243" s="17" t="s">
        <v>301</v>
      </c>
      <c r="F243" s="2">
        <v>30</v>
      </c>
      <c r="G243" s="28">
        <v>20665</v>
      </c>
      <c r="H243" s="17" t="s">
        <v>791</v>
      </c>
      <c r="I243" s="27">
        <v>1993</v>
      </c>
      <c r="J243" s="6" t="s">
        <v>791</v>
      </c>
      <c r="K243" s="62">
        <v>17</v>
      </c>
      <c r="L243" s="28">
        <v>21657</v>
      </c>
      <c r="M243" s="17" t="s">
        <v>789</v>
      </c>
      <c r="N243" s="27">
        <v>1891</v>
      </c>
      <c r="O243" s="6" t="s">
        <v>794</v>
      </c>
      <c r="P243" s="62">
        <v>15</v>
      </c>
      <c r="Q243" s="28">
        <v>36931</v>
      </c>
      <c r="R243" s="17" t="s">
        <v>789</v>
      </c>
      <c r="S243" s="27">
        <v>2951</v>
      </c>
      <c r="T243" s="6" t="s">
        <v>791</v>
      </c>
      <c r="U243" s="63">
        <v>18</v>
      </c>
    </row>
    <row r="244" spans="1:21" s="2" customFormat="1" ht="11.1" customHeight="1" x14ac:dyDescent="0.2">
      <c r="A244" s="18" t="s">
        <v>336</v>
      </c>
      <c r="B244" s="22">
        <v>93</v>
      </c>
      <c r="C244" s="16">
        <v>4</v>
      </c>
      <c r="D244" s="16">
        <v>81389190</v>
      </c>
      <c r="E244" s="17" t="s">
        <v>302</v>
      </c>
      <c r="F244" s="2">
        <v>24</v>
      </c>
      <c r="G244" s="28">
        <v>35372</v>
      </c>
      <c r="H244" s="17" t="s">
        <v>792</v>
      </c>
      <c r="I244" s="27">
        <v>2737</v>
      </c>
      <c r="J244" s="6" t="s">
        <v>790</v>
      </c>
      <c r="K244" s="62">
        <v>9</v>
      </c>
      <c r="L244" s="28">
        <v>35275</v>
      </c>
      <c r="M244" s="17" t="s">
        <v>791</v>
      </c>
      <c r="N244" s="27">
        <v>2912</v>
      </c>
      <c r="O244" s="6" t="s">
        <v>791</v>
      </c>
      <c r="P244" s="62">
        <v>12</v>
      </c>
      <c r="Q244" s="28">
        <v>61421</v>
      </c>
      <c r="R244" s="17" t="s">
        <v>792</v>
      </c>
      <c r="S244" s="27">
        <v>5012</v>
      </c>
      <c r="T244" s="6" t="s">
        <v>792</v>
      </c>
      <c r="U244" s="63">
        <v>13</v>
      </c>
    </row>
    <row r="245" spans="1:21" s="2" customFormat="1" ht="11.1" customHeight="1" x14ac:dyDescent="0.2">
      <c r="A245" s="18" t="s">
        <v>336</v>
      </c>
      <c r="B245" s="22">
        <v>93</v>
      </c>
      <c r="C245" s="16">
        <v>4</v>
      </c>
      <c r="D245" s="16">
        <v>83399191</v>
      </c>
      <c r="E245" s="17" t="s">
        <v>303</v>
      </c>
      <c r="F245" s="2">
        <v>30</v>
      </c>
      <c r="G245" s="28">
        <v>30502</v>
      </c>
      <c r="H245" s="17" t="s">
        <v>789</v>
      </c>
      <c r="I245" s="27">
        <v>2739</v>
      </c>
      <c r="J245" s="6" t="s">
        <v>790</v>
      </c>
      <c r="K245" s="62">
        <v>8</v>
      </c>
      <c r="L245" s="28">
        <v>26440</v>
      </c>
      <c r="M245" s="17" t="s">
        <v>791</v>
      </c>
      <c r="N245" s="27">
        <v>1955</v>
      </c>
      <c r="O245" s="6" t="s">
        <v>791</v>
      </c>
      <c r="P245" s="62">
        <v>13</v>
      </c>
      <c r="Q245" s="28">
        <v>50363</v>
      </c>
      <c r="R245" s="17" t="s">
        <v>789</v>
      </c>
      <c r="S245" s="27">
        <v>3800</v>
      </c>
      <c r="T245" s="6" t="s">
        <v>792</v>
      </c>
      <c r="U245" s="63">
        <v>13</v>
      </c>
    </row>
    <row r="246" spans="1:21" s="2" customFormat="1" ht="11.1" customHeight="1" x14ac:dyDescent="0.2">
      <c r="A246" s="18" t="s">
        <v>336</v>
      </c>
      <c r="B246" s="22">
        <v>94</v>
      </c>
      <c r="C246" s="16">
        <v>6</v>
      </c>
      <c r="D246" s="16">
        <v>78369100</v>
      </c>
      <c r="E246" s="17" t="s">
        <v>304</v>
      </c>
      <c r="F246" s="2">
        <v>30</v>
      </c>
      <c r="G246" s="28">
        <v>40796</v>
      </c>
      <c r="H246" s="17" t="s">
        <v>803</v>
      </c>
      <c r="I246" s="27">
        <v>3994</v>
      </c>
      <c r="J246" s="6" t="s">
        <v>807</v>
      </c>
      <c r="K246" s="62">
        <v>17</v>
      </c>
      <c r="L246" s="28">
        <v>41973</v>
      </c>
      <c r="M246" s="17" t="s">
        <v>806</v>
      </c>
      <c r="N246" s="27">
        <v>4143</v>
      </c>
      <c r="O246" s="6" t="s">
        <v>806</v>
      </c>
      <c r="P246" s="62">
        <v>8</v>
      </c>
      <c r="Q246" s="28">
        <v>81949</v>
      </c>
      <c r="R246" s="17" t="s">
        <v>787</v>
      </c>
      <c r="S246" s="27">
        <v>6929</v>
      </c>
      <c r="T246" s="6" t="s">
        <v>807</v>
      </c>
      <c r="U246" s="63">
        <v>18</v>
      </c>
    </row>
    <row r="247" spans="1:21" s="2" customFormat="1" ht="11.1" customHeight="1" x14ac:dyDescent="0.2">
      <c r="A247" s="18" t="s">
        <v>336</v>
      </c>
      <c r="B247" s="22">
        <v>94</v>
      </c>
      <c r="C247" s="16">
        <v>6</v>
      </c>
      <c r="D247" s="16">
        <v>78369111</v>
      </c>
      <c r="E247" s="17" t="s">
        <v>305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336</v>
      </c>
      <c r="B248" s="22">
        <v>94</v>
      </c>
      <c r="C248" s="16">
        <v>6</v>
      </c>
      <c r="D248" s="16">
        <v>78369112</v>
      </c>
      <c r="E248" s="17" t="s">
        <v>306</v>
      </c>
      <c r="F248" s="2">
        <v>0</v>
      </c>
      <c r="G248" s="28"/>
      <c r="H248" s="17"/>
      <c r="I248" s="27"/>
      <c r="J248" s="6"/>
      <c r="K248" s="62"/>
      <c r="L248" s="28"/>
      <c r="M248" s="17"/>
      <c r="N248" s="27"/>
      <c r="O248" s="6"/>
      <c r="P248" s="62"/>
      <c r="Q248" s="28"/>
      <c r="R248" s="17"/>
      <c r="S248" s="27"/>
      <c r="T248" s="6"/>
      <c r="U248" s="63"/>
    </row>
    <row r="249" spans="1:21" s="2" customFormat="1" ht="11.1" customHeight="1" x14ac:dyDescent="0.2">
      <c r="A249" s="18" t="s">
        <v>336</v>
      </c>
      <c r="B249" s="22">
        <v>94</v>
      </c>
      <c r="C249" s="16">
        <v>4</v>
      </c>
      <c r="D249" s="16">
        <v>78369840</v>
      </c>
      <c r="E249" s="17" t="s">
        <v>307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336</v>
      </c>
      <c r="B250" s="22">
        <v>94</v>
      </c>
      <c r="C250" s="16">
        <v>4</v>
      </c>
      <c r="D250" s="16">
        <v>77409001</v>
      </c>
      <c r="E250" s="17" t="s">
        <v>308</v>
      </c>
      <c r="F250" s="2">
        <v>30</v>
      </c>
      <c r="G250" s="28">
        <v>16755</v>
      </c>
      <c r="H250" s="17" t="s">
        <v>789</v>
      </c>
      <c r="I250" s="27">
        <v>1223</v>
      </c>
      <c r="J250" s="6" t="s">
        <v>789</v>
      </c>
      <c r="K250" s="62">
        <v>18</v>
      </c>
      <c r="L250" s="28">
        <v>14671</v>
      </c>
      <c r="M250" s="17" t="s">
        <v>807</v>
      </c>
      <c r="N250" s="27">
        <v>1232</v>
      </c>
      <c r="O250" s="6" t="s">
        <v>791</v>
      </c>
      <c r="P250" s="62">
        <v>18</v>
      </c>
      <c r="Q250" s="28">
        <v>28426</v>
      </c>
      <c r="R250" s="17" t="s">
        <v>789</v>
      </c>
      <c r="S250" s="27">
        <v>2072</v>
      </c>
      <c r="T250" s="6" t="s">
        <v>807</v>
      </c>
      <c r="U250" s="63">
        <v>16</v>
      </c>
    </row>
    <row r="251" spans="1:21" s="2" customFormat="1" ht="11.1" customHeight="1" x14ac:dyDescent="0.2">
      <c r="A251" s="18" t="s">
        <v>336</v>
      </c>
      <c r="B251" s="22">
        <v>95</v>
      </c>
      <c r="C251" s="16">
        <v>6</v>
      </c>
      <c r="D251" s="16">
        <v>79349043</v>
      </c>
      <c r="E251" s="17" t="s">
        <v>309</v>
      </c>
      <c r="F251" s="2">
        <v>30</v>
      </c>
      <c r="G251" s="28">
        <v>39986</v>
      </c>
      <c r="H251" s="17" t="s">
        <v>789</v>
      </c>
      <c r="I251" s="27">
        <v>4529</v>
      </c>
      <c r="J251" s="6" t="s">
        <v>812</v>
      </c>
      <c r="K251" s="62">
        <v>12</v>
      </c>
      <c r="L251" s="28">
        <v>40663</v>
      </c>
      <c r="M251" s="17" t="s">
        <v>787</v>
      </c>
      <c r="N251" s="27">
        <v>4303</v>
      </c>
      <c r="O251" s="6" t="s">
        <v>796</v>
      </c>
      <c r="P251" s="62">
        <v>8</v>
      </c>
      <c r="Q251" s="28">
        <v>80567</v>
      </c>
      <c r="R251" s="17" t="s">
        <v>787</v>
      </c>
      <c r="S251" s="27">
        <v>6531</v>
      </c>
      <c r="T251" s="6" t="s">
        <v>797</v>
      </c>
      <c r="U251" s="63">
        <v>8</v>
      </c>
    </row>
    <row r="252" spans="1:21" s="2" customFormat="1" ht="11.1" customHeight="1" x14ac:dyDescent="0.2">
      <c r="A252" s="18" t="s">
        <v>336</v>
      </c>
      <c r="B252" s="22">
        <v>95</v>
      </c>
      <c r="C252" s="16">
        <v>8</v>
      </c>
      <c r="D252" s="16">
        <v>79349151</v>
      </c>
      <c r="E252" s="17" t="s">
        <v>310</v>
      </c>
      <c r="F252" s="2">
        <v>10</v>
      </c>
      <c r="G252" s="28">
        <v>36707</v>
      </c>
      <c r="H252" s="17" t="s">
        <v>812</v>
      </c>
      <c r="I252" s="27">
        <v>4494</v>
      </c>
      <c r="J252" s="6" t="s">
        <v>812</v>
      </c>
      <c r="K252" s="62">
        <v>12</v>
      </c>
      <c r="L252" s="28">
        <v>35879</v>
      </c>
      <c r="M252" s="17" t="s">
        <v>786</v>
      </c>
      <c r="N252" s="27">
        <v>4476</v>
      </c>
      <c r="O252" s="6" t="s">
        <v>786</v>
      </c>
      <c r="P252" s="62">
        <v>19</v>
      </c>
      <c r="Q252" s="28">
        <v>71944</v>
      </c>
      <c r="R252" s="17" t="s">
        <v>812</v>
      </c>
      <c r="S252" s="27">
        <v>5848</v>
      </c>
      <c r="T252" s="6" t="s">
        <v>788</v>
      </c>
      <c r="U252" s="63">
        <v>8</v>
      </c>
    </row>
    <row r="253" spans="1:21" s="2" customFormat="1" ht="11.1" customHeight="1" x14ac:dyDescent="0.2">
      <c r="A253" s="18" t="s">
        <v>336</v>
      </c>
      <c r="B253" s="22">
        <v>95</v>
      </c>
      <c r="C253" s="16">
        <v>4</v>
      </c>
      <c r="D253" s="16">
        <v>81349161</v>
      </c>
      <c r="E253" s="17" t="s">
        <v>311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336</v>
      </c>
      <c r="B254" s="22">
        <v>95</v>
      </c>
      <c r="C254" s="16">
        <v>4</v>
      </c>
      <c r="D254" s="16">
        <v>83339051</v>
      </c>
      <c r="E254" s="17" t="s">
        <v>312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336</v>
      </c>
      <c r="B255" s="22">
        <v>96</v>
      </c>
      <c r="C255" s="16">
        <v>5</v>
      </c>
      <c r="D255" s="16">
        <v>84249050</v>
      </c>
      <c r="E255" s="17" t="s">
        <v>313</v>
      </c>
      <c r="F255" s="2">
        <v>30</v>
      </c>
      <c r="G255" s="28">
        <v>27873</v>
      </c>
      <c r="H255" s="17" t="s">
        <v>789</v>
      </c>
      <c r="I255" s="27">
        <v>2293</v>
      </c>
      <c r="J255" s="6" t="s">
        <v>792</v>
      </c>
      <c r="K255" s="62">
        <v>11</v>
      </c>
      <c r="L255" s="28">
        <v>24985</v>
      </c>
      <c r="M255" s="17" t="s">
        <v>792</v>
      </c>
      <c r="N255" s="27">
        <v>1910</v>
      </c>
      <c r="O255" s="6" t="s">
        <v>792</v>
      </c>
      <c r="P255" s="62">
        <v>13</v>
      </c>
      <c r="Q255" s="28">
        <v>51420</v>
      </c>
      <c r="R255" s="17" t="s">
        <v>789</v>
      </c>
      <c r="S255" s="27">
        <v>4148</v>
      </c>
      <c r="T255" s="6" t="s">
        <v>792</v>
      </c>
      <c r="U255" s="63">
        <v>11</v>
      </c>
    </row>
    <row r="256" spans="1:21" s="2" customFormat="1" ht="11.1" customHeight="1" x14ac:dyDescent="0.2">
      <c r="A256" s="18" t="s">
        <v>336</v>
      </c>
      <c r="B256" s="22">
        <v>96</v>
      </c>
      <c r="C256" s="16">
        <v>6</v>
      </c>
      <c r="D256" s="16">
        <v>78349106</v>
      </c>
      <c r="E256" s="17" t="s">
        <v>314</v>
      </c>
      <c r="F256" s="2">
        <v>30</v>
      </c>
      <c r="G256" s="28">
        <v>61338</v>
      </c>
      <c r="H256" s="17" t="s">
        <v>787</v>
      </c>
      <c r="I256" s="27">
        <v>4615</v>
      </c>
      <c r="J256" s="6" t="s">
        <v>796</v>
      </c>
      <c r="K256" s="62">
        <v>7</v>
      </c>
      <c r="L256" s="28">
        <v>62726</v>
      </c>
      <c r="M256" s="17" t="s">
        <v>787</v>
      </c>
      <c r="N256" s="27">
        <v>5381</v>
      </c>
      <c r="O256" s="6" t="s">
        <v>804</v>
      </c>
      <c r="P256" s="62">
        <v>17</v>
      </c>
      <c r="Q256" s="28">
        <v>124064</v>
      </c>
      <c r="R256" s="17" t="s">
        <v>787</v>
      </c>
      <c r="S256" s="27">
        <v>9484</v>
      </c>
      <c r="T256" s="6" t="s">
        <v>807</v>
      </c>
      <c r="U256" s="63">
        <v>18</v>
      </c>
    </row>
    <row r="257" spans="1:21" s="2" customFormat="1" ht="11.1" customHeight="1" x14ac:dyDescent="0.2">
      <c r="A257" s="18" t="s">
        <v>336</v>
      </c>
      <c r="B257" s="22">
        <v>96</v>
      </c>
      <c r="C257" s="16">
        <v>4</v>
      </c>
      <c r="D257" s="16">
        <v>79289050</v>
      </c>
      <c r="E257" s="17" t="s">
        <v>315</v>
      </c>
      <c r="F257" s="2">
        <v>30</v>
      </c>
      <c r="G257" s="28">
        <v>31756</v>
      </c>
      <c r="H257" s="17" t="s">
        <v>789</v>
      </c>
      <c r="I257" s="27">
        <v>2274</v>
      </c>
      <c r="J257" s="6" t="s">
        <v>789</v>
      </c>
      <c r="K257" s="62">
        <v>18</v>
      </c>
      <c r="L257" s="28">
        <v>26928</v>
      </c>
      <c r="M257" s="17" t="s">
        <v>789</v>
      </c>
      <c r="N257" s="27">
        <v>2230</v>
      </c>
      <c r="O257" s="6" t="s">
        <v>790</v>
      </c>
      <c r="P257" s="62">
        <v>12</v>
      </c>
      <c r="Q257" s="28">
        <v>58684</v>
      </c>
      <c r="R257" s="17" t="s">
        <v>789</v>
      </c>
      <c r="S257" s="27">
        <v>4188</v>
      </c>
      <c r="T257" s="6" t="s">
        <v>789</v>
      </c>
      <c r="U257" s="63">
        <v>17</v>
      </c>
    </row>
    <row r="258" spans="1:21" s="2" customFormat="1" ht="11.1" customHeight="1" x14ac:dyDescent="0.2">
      <c r="A258" s="18" t="s">
        <v>336</v>
      </c>
      <c r="B258" s="22">
        <v>96</v>
      </c>
      <c r="C258" s="16">
        <v>4</v>
      </c>
      <c r="D258" s="16">
        <v>79319137</v>
      </c>
      <c r="E258" s="17" t="s">
        <v>316</v>
      </c>
      <c r="F258" s="2">
        <v>0</v>
      </c>
      <c r="G258" s="28"/>
      <c r="H258" s="17"/>
      <c r="I258" s="27"/>
      <c r="J258" s="6"/>
      <c r="K258" s="62"/>
      <c r="L258" s="28"/>
      <c r="M258" s="17"/>
      <c r="N258" s="27"/>
      <c r="O258" s="6"/>
      <c r="P258" s="62"/>
      <c r="Q258" s="28"/>
      <c r="R258" s="17"/>
      <c r="S258" s="27"/>
      <c r="T258" s="6"/>
      <c r="U258" s="63"/>
    </row>
    <row r="259" spans="1:21" s="2" customFormat="1" ht="11.1" customHeight="1" x14ac:dyDescent="0.2">
      <c r="A259" s="18" t="s">
        <v>336</v>
      </c>
      <c r="B259" s="22">
        <v>96</v>
      </c>
      <c r="C259" s="16">
        <v>6</v>
      </c>
      <c r="D259" s="16">
        <v>78349222</v>
      </c>
      <c r="E259" s="17" t="s">
        <v>317</v>
      </c>
      <c r="F259" s="2">
        <v>30</v>
      </c>
      <c r="G259" s="28">
        <v>63907</v>
      </c>
      <c r="H259" s="17" t="s">
        <v>787</v>
      </c>
      <c r="I259" s="27">
        <v>5889</v>
      </c>
      <c r="J259" s="6" t="s">
        <v>799</v>
      </c>
      <c r="K259" s="62">
        <v>8</v>
      </c>
      <c r="L259" s="28">
        <v>60500</v>
      </c>
      <c r="M259" s="17" t="s">
        <v>787</v>
      </c>
      <c r="N259" s="27">
        <v>5522</v>
      </c>
      <c r="O259" s="6" t="s">
        <v>804</v>
      </c>
      <c r="P259" s="62">
        <v>17</v>
      </c>
      <c r="Q259" s="28">
        <v>124407</v>
      </c>
      <c r="R259" s="17" t="s">
        <v>787</v>
      </c>
      <c r="S259" s="27">
        <v>9629</v>
      </c>
      <c r="T259" s="6" t="s">
        <v>807</v>
      </c>
      <c r="U259" s="63">
        <v>18</v>
      </c>
    </row>
    <row r="260" spans="1:21" s="2" customFormat="1" ht="11.1" customHeight="1" x14ac:dyDescent="0.2">
      <c r="A260" s="18" t="s">
        <v>336</v>
      </c>
      <c r="B260" s="22">
        <v>99</v>
      </c>
      <c r="C260" s="16">
        <v>4</v>
      </c>
      <c r="D260" s="16">
        <v>78349151</v>
      </c>
      <c r="E260" s="17" t="s">
        <v>318</v>
      </c>
      <c r="F260" s="2">
        <v>30</v>
      </c>
      <c r="G260" s="28">
        <v>47714</v>
      </c>
      <c r="H260" s="17" t="s">
        <v>789</v>
      </c>
      <c r="I260" s="27">
        <v>3546</v>
      </c>
      <c r="J260" s="6" t="s">
        <v>804</v>
      </c>
      <c r="K260" s="62">
        <v>18</v>
      </c>
      <c r="L260" s="28">
        <v>48227</v>
      </c>
      <c r="M260" s="17" t="s">
        <v>795</v>
      </c>
      <c r="N260" s="27">
        <v>3645</v>
      </c>
      <c r="O260" s="6" t="s">
        <v>789</v>
      </c>
      <c r="P260" s="62">
        <v>17</v>
      </c>
      <c r="Q260" s="28">
        <v>95850</v>
      </c>
      <c r="R260" s="17" t="s">
        <v>789</v>
      </c>
      <c r="S260" s="27">
        <v>7103</v>
      </c>
      <c r="T260" s="6" t="s">
        <v>804</v>
      </c>
      <c r="U260" s="63">
        <v>18</v>
      </c>
    </row>
    <row r="261" spans="1:21" s="2" customFormat="1" ht="11.1" customHeight="1" x14ac:dyDescent="0.2">
      <c r="A261" s="18" t="s">
        <v>336</v>
      </c>
      <c r="B261" s="22">
        <v>99</v>
      </c>
      <c r="C261" s="16">
        <v>4</v>
      </c>
      <c r="D261" s="16">
        <v>78349152</v>
      </c>
      <c r="E261" s="17" t="s">
        <v>319</v>
      </c>
      <c r="F261" s="2">
        <v>30</v>
      </c>
      <c r="G261" s="28">
        <v>39544</v>
      </c>
      <c r="H261" s="17" t="s">
        <v>789</v>
      </c>
      <c r="I261" s="27">
        <v>3057</v>
      </c>
      <c r="J261" s="6" t="s">
        <v>799</v>
      </c>
      <c r="K261" s="62">
        <v>7</v>
      </c>
      <c r="L261" s="28">
        <v>36683</v>
      </c>
      <c r="M261" s="17" t="s">
        <v>795</v>
      </c>
      <c r="N261" s="27">
        <v>3088</v>
      </c>
      <c r="O261" s="6" t="s">
        <v>788</v>
      </c>
      <c r="P261" s="62">
        <v>18</v>
      </c>
      <c r="Q261" s="28">
        <v>75778</v>
      </c>
      <c r="R261" s="17" t="s">
        <v>789</v>
      </c>
      <c r="S261" s="27">
        <v>5543</v>
      </c>
      <c r="T261" s="6" t="s">
        <v>789</v>
      </c>
      <c r="U261" s="63">
        <v>17</v>
      </c>
    </row>
    <row r="262" spans="1:21" s="2" customFormat="1" ht="11.1" customHeight="1" x14ac:dyDescent="0.2">
      <c r="A262" s="18" t="s">
        <v>336</v>
      </c>
      <c r="B262" s="22">
        <v>99</v>
      </c>
      <c r="C262" s="16">
        <v>4</v>
      </c>
      <c r="D262" s="16">
        <v>77349004</v>
      </c>
      <c r="E262" s="17" t="s">
        <v>320</v>
      </c>
      <c r="F262" s="2">
        <v>30</v>
      </c>
      <c r="G262" s="28">
        <v>37172</v>
      </c>
      <c r="H262" s="17" t="s">
        <v>807</v>
      </c>
      <c r="I262" s="27">
        <v>2956</v>
      </c>
      <c r="J262" s="6" t="s">
        <v>804</v>
      </c>
      <c r="K262" s="62">
        <v>16</v>
      </c>
      <c r="L262" s="28">
        <v>38884</v>
      </c>
      <c r="M262" s="17" t="s">
        <v>789</v>
      </c>
      <c r="N262" s="27">
        <v>2836</v>
      </c>
      <c r="O262" s="6" t="s">
        <v>793</v>
      </c>
      <c r="P262" s="62">
        <v>7</v>
      </c>
      <c r="Q262" s="28">
        <v>75427</v>
      </c>
      <c r="R262" s="17" t="s">
        <v>789</v>
      </c>
      <c r="S262" s="27">
        <v>5007</v>
      </c>
      <c r="T262" s="6" t="s">
        <v>795</v>
      </c>
      <c r="U262" s="63">
        <v>19</v>
      </c>
    </row>
    <row r="263" spans="1:21" s="2" customFormat="1" ht="11.1" customHeight="1" x14ac:dyDescent="0.2">
      <c r="A263" s="18" t="s">
        <v>336</v>
      </c>
      <c r="B263" s="22">
        <v>99</v>
      </c>
      <c r="C263" s="16">
        <v>6</v>
      </c>
      <c r="D263" s="16">
        <v>77349005</v>
      </c>
      <c r="E263" s="17" t="s">
        <v>321</v>
      </c>
      <c r="F263" s="2">
        <v>29</v>
      </c>
      <c r="G263" s="28">
        <v>85442</v>
      </c>
      <c r="H263" s="17" t="s">
        <v>789</v>
      </c>
      <c r="I263" s="27">
        <v>5920</v>
      </c>
      <c r="J263" s="6" t="s">
        <v>811</v>
      </c>
      <c r="K263" s="62">
        <v>7</v>
      </c>
      <c r="L263" s="28">
        <v>73977</v>
      </c>
      <c r="M263" s="17" t="s">
        <v>807</v>
      </c>
      <c r="N263" s="27">
        <v>5755</v>
      </c>
      <c r="O263" s="6" t="s">
        <v>788</v>
      </c>
      <c r="P263" s="62">
        <v>17</v>
      </c>
      <c r="Q263" s="28">
        <v>158487</v>
      </c>
      <c r="R263" s="17" t="s">
        <v>789</v>
      </c>
      <c r="S263" s="27">
        <v>10861</v>
      </c>
      <c r="T263" s="6" t="s">
        <v>789</v>
      </c>
      <c r="U263" s="63">
        <v>17</v>
      </c>
    </row>
    <row r="264" spans="1:21" s="2" customFormat="1" ht="11.1" customHeight="1" x14ac:dyDescent="0.2">
      <c r="A264" s="18" t="s">
        <v>336</v>
      </c>
      <c r="B264" s="22">
        <v>99</v>
      </c>
      <c r="C264" s="16">
        <v>6</v>
      </c>
      <c r="D264" s="16">
        <v>77359001</v>
      </c>
      <c r="E264" s="17" t="s">
        <v>322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336</v>
      </c>
      <c r="B265" s="22">
        <v>99</v>
      </c>
      <c r="C265" s="16">
        <v>6</v>
      </c>
      <c r="D265" s="16">
        <v>77359100</v>
      </c>
      <c r="E265" s="17" t="s">
        <v>323</v>
      </c>
      <c r="F265" s="2">
        <v>30</v>
      </c>
      <c r="G265" s="28">
        <v>86461</v>
      </c>
      <c r="H265" s="17" t="s">
        <v>789</v>
      </c>
      <c r="I265" s="27">
        <v>6212</v>
      </c>
      <c r="J265" s="6" t="s">
        <v>804</v>
      </c>
      <c r="K265" s="62">
        <v>8</v>
      </c>
      <c r="L265" s="28">
        <v>70837</v>
      </c>
      <c r="M265" s="17" t="s">
        <v>807</v>
      </c>
      <c r="N265" s="27">
        <v>5117</v>
      </c>
      <c r="O265" s="6" t="s">
        <v>789</v>
      </c>
      <c r="P265" s="62">
        <v>16</v>
      </c>
      <c r="Q265" s="28">
        <v>153365</v>
      </c>
      <c r="R265" s="17" t="s">
        <v>789</v>
      </c>
      <c r="S265" s="27">
        <v>11153</v>
      </c>
      <c r="T265" s="6" t="s">
        <v>804</v>
      </c>
      <c r="U265" s="63">
        <v>8</v>
      </c>
    </row>
    <row r="266" spans="1:21" s="2" customFormat="1" ht="11.1" customHeight="1" x14ac:dyDescent="0.2">
      <c r="A266" s="18" t="s">
        <v>336</v>
      </c>
      <c r="B266" s="22">
        <v>99</v>
      </c>
      <c r="C266" s="16">
        <v>6</v>
      </c>
      <c r="D266" s="16">
        <v>77359210</v>
      </c>
      <c r="E266" s="17" t="s">
        <v>324</v>
      </c>
      <c r="F266" s="2">
        <v>30</v>
      </c>
      <c r="G266" s="28">
        <v>52181</v>
      </c>
      <c r="H266" s="17" t="s">
        <v>789</v>
      </c>
      <c r="I266" s="27">
        <v>5254</v>
      </c>
      <c r="J266" s="6" t="s">
        <v>804</v>
      </c>
      <c r="K266" s="62">
        <v>8</v>
      </c>
      <c r="L266" s="28">
        <v>49264</v>
      </c>
      <c r="M266" s="17" t="s">
        <v>807</v>
      </c>
      <c r="N266" s="27">
        <v>5005</v>
      </c>
      <c r="O266" s="6" t="s">
        <v>801</v>
      </c>
      <c r="P266" s="62">
        <v>19</v>
      </c>
      <c r="Q266" s="28">
        <v>99402</v>
      </c>
      <c r="R266" s="17" t="s">
        <v>795</v>
      </c>
      <c r="S266" s="27">
        <v>8237</v>
      </c>
      <c r="T266" s="6" t="s">
        <v>804</v>
      </c>
      <c r="U266" s="63">
        <v>8</v>
      </c>
    </row>
    <row r="267" spans="1:21" s="2" customFormat="1" ht="11.1" customHeight="1" x14ac:dyDescent="0.2">
      <c r="A267" s="18" t="s">
        <v>336</v>
      </c>
      <c r="B267" s="22">
        <v>99</v>
      </c>
      <c r="C267" s="16">
        <v>2</v>
      </c>
      <c r="D267" s="16">
        <v>77359215</v>
      </c>
      <c r="E267" s="17" t="s">
        <v>325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336</v>
      </c>
      <c r="B268" s="22">
        <v>99</v>
      </c>
      <c r="C268" s="16">
        <v>8</v>
      </c>
      <c r="D268" s="16">
        <v>77359010</v>
      </c>
      <c r="E268" s="17" t="s">
        <v>326</v>
      </c>
      <c r="F268" s="2">
        <v>0</v>
      </c>
      <c r="G268" s="28"/>
      <c r="H268" s="17"/>
      <c r="I268" s="27"/>
      <c r="J268" s="6"/>
      <c r="K268" s="62"/>
      <c r="L268" s="28"/>
      <c r="M268" s="17"/>
      <c r="N268" s="27"/>
      <c r="O268" s="6"/>
      <c r="P268" s="62"/>
      <c r="Q268" s="28"/>
      <c r="R268" s="17"/>
      <c r="S268" s="27"/>
      <c r="T268" s="6"/>
      <c r="U268" s="63"/>
    </row>
    <row r="269" spans="1:21" s="2" customFormat="1" ht="11.1" customHeight="1" x14ac:dyDescent="0.2">
      <c r="A269" s="18" t="s">
        <v>336</v>
      </c>
      <c r="B269" s="22">
        <v>99</v>
      </c>
      <c r="C269" s="16">
        <v>8</v>
      </c>
      <c r="D269" s="16">
        <v>78369211</v>
      </c>
      <c r="E269" s="17" t="s">
        <v>327</v>
      </c>
      <c r="F269" s="2">
        <v>30</v>
      </c>
      <c r="G269" s="28">
        <v>89358</v>
      </c>
      <c r="H269" s="17" t="s">
        <v>789</v>
      </c>
      <c r="I269" s="27">
        <v>6143</v>
      </c>
      <c r="J269" s="6" t="s">
        <v>804</v>
      </c>
      <c r="K269" s="62">
        <v>18</v>
      </c>
      <c r="L269" s="28">
        <v>72068</v>
      </c>
      <c r="M269" s="17" t="s">
        <v>794</v>
      </c>
      <c r="N269" s="27">
        <v>6304</v>
      </c>
      <c r="O269" s="6" t="s">
        <v>807</v>
      </c>
      <c r="P269" s="62">
        <v>8</v>
      </c>
      <c r="Q269" s="28">
        <v>160601</v>
      </c>
      <c r="R269" s="17" t="s">
        <v>789</v>
      </c>
      <c r="S269" s="27">
        <v>11134</v>
      </c>
      <c r="T269" s="6" t="s">
        <v>789</v>
      </c>
      <c r="U269" s="63">
        <v>17</v>
      </c>
    </row>
    <row r="270" spans="1:21" s="2" customFormat="1" ht="11.1" customHeight="1" x14ac:dyDescent="0.2">
      <c r="A270" s="18" t="s">
        <v>336</v>
      </c>
      <c r="B270" s="22">
        <v>99</v>
      </c>
      <c r="C270" s="16">
        <v>8</v>
      </c>
      <c r="D270" s="16">
        <v>78369212</v>
      </c>
      <c r="E270" s="17" t="s">
        <v>328</v>
      </c>
      <c r="F270" s="2">
        <v>30</v>
      </c>
      <c r="G270" s="28">
        <v>81334</v>
      </c>
      <c r="H270" s="17" t="s">
        <v>789</v>
      </c>
      <c r="I270" s="27">
        <v>5427</v>
      </c>
      <c r="J270" s="6" t="s">
        <v>804</v>
      </c>
      <c r="K270" s="62">
        <v>17</v>
      </c>
      <c r="L270" s="28">
        <v>63819</v>
      </c>
      <c r="M270" s="17" t="s">
        <v>794</v>
      </c>
      <c r="N270" s="27">
        <v>5284</v>
      </c>
      <c r="O270" s="6" t="s">
        <v>804</v>
      </c>
      <c r="P270" s="62">
        <v>8</v>
      </c>
      <c r="Q270" s="28">
        <v>143694</v>
      </c>
      <c r="R270" s="17" t="s">
        <v>789</v>
      </c>
      <c r="S270" s="27">
        <v>9910</v>
      </c>
      <c r="T270" s="6" t="s">
        <v>789</v>
      </c>
      <c r="U270" s="63">
        <v>17</v>
      </c>
    </row>
    <row r="271" spans="1:21" s="2" customFormat="1" ht="11.1" customHeight="1" x14ac:dyDescent="0.2">
      <c r="A271" s="18" t="s">
        <v>336</v>
      </c>
      <c r="B271" s="22">
        <v>99</v>
      </c>
      <c r="C271" s="16">
        <v>8</v>
      </c>
      <c r="D271" s="16">
        <v>78369213</v>
      </c>
      <c r="E271" s="17" t="s">
        <v>329</v>
      </c>
      <c r="F271" s="2">
        <v>30</v>
      </c>
      <c r="G271" s="28">
        <v>78055</v>
      </c>
      <c r="H271" s="17" t="s">
        <v>789</v>
      </c>
      <c r="I271" s="27">
        <v>5407</v>
      </c>
      <c r="J271" s="6" t="s">
        <v>804</v>
      </c>
      <c r="K271" s="62">
        <v>18</v>
      </c>
      <c r="L271" s="28">
        <v>64203</v>
      </c>
      <c r="M271" s="17" t="s">
        <v>794</v>
      </c>
      <c r="N271" s="27">
        <v>5313</v>
      </c>
      <c r="O271" s="6" t="s">
        <v>804</v>
      </c>
      <c r="P271" s="62">
        <v>8</v>
      </c>
      <c r="Q271" s="28">
        <v>137944</v>
      </c>
      <c r="R271" s="17" t="s">
        <v>789</v>
      </c>
      <c r="S271" s="27">
        <v>10010</v>
      </c>
      <c r="T271" s="6" t="s">
        <v>795</v>
      </c>
      <c r="U271" s="63">
        <v>18</v>
      </c>
    </row>
    <row r="272" spans="1:21" s="2" customFormat="1" ht="11.1" customHeight="1" x14ac:dyDescent="0.2">
      <c r="A272" s="18" t="s">
        <v>336</v>
      </c>
      <c r="B272" s="22">
        <v>99</v>
      </c>
      <c r="C272" s="16">
        <v>6</v>
      </c>
      <c r="D272" s="16">
        <v>79369200</v>
      </c>
      <c r="E272" s="17" t="s">
        <v>330</v>
      </c>
      <c r="F272" s="2">
        <v>0</v>
      </c>
      <c r="G272" s="28"/>
      <c r="H272" s="17"/>
      <c r="I272" s="27"/>
      <c r="J272" s="6"/>
      <c r="K272" s="62"/>
      <c r="L272" s="28"/>
      <c r="M272" s="17"/>
      <c r="N272" s="27"/>
      <c r="O272" s="6"/>
      <c r="P272" s="62"/>
      <c r="Q272" s="28"/>
      <c r="R272" s="17"/>
      <c r="S272" s="27"/>
      <c r="T272" s="6"/>
      <c r="U272" s="63"/>
    </row>
    <row r="273" spans="1:21" s="2" customFormat="1" ht="11.1" customHeight="1" x14ac:dyDescent="0.2">
      <c r="A273" s="18" t="s">
        <v>336</v>
      </c>
      <c r="B273" s="22">
        <v>99</v>
      </c>
      <c r="C273" s="16">
        <v>6</v>
      </c>
      <c r="D273" s="16">
        <v>79369216</v>
      </c>
      <c r="E273" s="17" t="s">
        <v>331</v>
      </c>
      <c r="F273" s="2">
        <v>0</v>
      </c>
      <c r="G273" s="28"/>
      <c r="H273" s="17"/>
      <c r="I273" s="27"/>
      <c r="J273" s="6"/>
      <c r="K273" s="62"/>
      <c r="L273" s="28"/>
      <c r="M273" s="17"/>
      <c r="N273" s="27"/>
      <c r="O273" s="6"/>
      <c r="P273" s="62"/>
      <c r="Q273" s="28"/>
      <c r="R273" s="17"/>
      <c r="S273" s="27"/>
      <c r="T273" s="6"/>
      <c r="U273" s="63"/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426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427</v>
      </c>
      <c r="B278" s="22">
        <v>2</v>
      </c>
      <c r="C278" s="16">
        <v>2</v>
      </c>
      <c r="D278" s="16">
        <v>85339101</v>
      </c>
      <c r="E278" s="17" t="s">
        <v>338</v>
      </c>
      <c r="F278" s="2">
        <v>30</v>
      </c>
      <c r="G278" s="28">
        <v>9951</v>
      </c>
      <c r="H278" s="17" t="s">
        <v>790</v>
      </c>
      <c r="I278" s="27">
        <v>1036</v>
      </c>
      <c r="J278" s="6" t="s">
        <v>790</v>
      </c>
      <c r="K278" s="62">
        <v>10</v>
      </c>
      <c r="L278" s="28">
        <v>10177</v>
      </c>
      <c r="M278" s="17" t="s">
        <v>791</v>
      </c>
      <c r="N278" s="27">
        <v>988</v>
      </c>
      <c r="O278" s="6" t="s">
        <v>791</v>
      </c>
      <c r="P278" s="62">
        <v>14</v>
      </c>
      <c r="Q278" s="28">
        <v>15284</v>
      </c>
      <c r="R278" s="17" t="s">
        <v>790</v>
      </c>
      <c r="S278" s="27">
        <v>1301</v>
      </c>
      <c r="T278" s="6" t="s">
        <v>791</v>
      </c>
      <c r="U278" s="63">
        <v>14</v>
      </c>
    </row>
    <row r="279" spans="1:21" s="2" customFormat="1" ht="11.1" customHeight="1" x14ac:dyDescent="0.2">
      <c r="A279" s="18" t="s">
        <v>427</v>
      </c>
      <c r="B279" s="22">
        <v>2</v>
      </c>
      <c r="C279" s="16">
        <v>2</v>
      </c>
      <c r="D279" s="16">
        <v>84329351</v>
      </c>
      <c r="E279" s="17" t="s">
        <v>339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427</v>
      </c>
      <c r="B280" s="22">
        <v>2</v>
      </c>
      <c r="C280" s="16">
        <v>2</v>
      </c>
      <c r="D280" s="16">
        <v>84329995</v>
      </c>
      <c r="E280" s="17" t="s">
        <v>340</v>
      </c>
      <c r="F280" s="2">
        <v>30</v>
      </c>
      <c r="G280" s="28">
        <v>13037</v>
      </c>
      <c r="H280" s="17" t="s">
        <v>791</v>
      </c>
      <c r="I280" s="27">
        <v>1089</v>
      </c>
      <c r="J280" s="6" t="s">
        <v>791</v>
      </c>
      <c r="K280" s="62">
        <v>15</v>
      </c>
      <c r="L280" s="28">
        <v>15148</v>
      </c>
      <c r="M280" s="17" t="s">
        <v>789</v>
      </c>
      <c r="N280" s="27">
        <v>1078</v>
      </c>
      <c r="O280" s="6" t="s">
        <v>790</v>
      </c>
      <c r="P280" s="62">
        <v>10</v>
      </c>
      <c r="Q280" s="28">
        <v>24569</v>
      </c>
      <c r="R280" s="17" t="s">
        <v>789</v>
      </c>
      <c r="S280" s="27">
        <v>1841</v>
      </c>
      <c r="T280" s="6" t="s">
        <v>786</v>
      </c>
      <c r="U280" s="63">
        <v>14</v>
      </c>
    </row>
    <row r="281" spans="1:21" s="2" customFormat="1" ht="11.1" customHeight="1" x14ac:dyDescent="0.2">
      <c r="A281" s="18" t="s">
        <v>427</v>
      </c>
      <c r="B281" s="22">
        <v>2</v>
      </c>
      <c r="C281" s="16">
        <v>2</v>
      </c>
      <c r="D281" s="16">
        <v>84329350</v>
      </c>
      <c r="E281" s="17" t="s">
        <v>341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427</v>
      </c>
      <c r="B282" s="22">
        <v>2</v>
      </c>
      <c r="C282" s="16">
        <v>4</v>
      </c>
      <c r="D282" s="16">
        <v>75319115</v>
      </c>
      <c r="E282" s="17" t="s">
        <v>342</v>
      </c>
      <c r="F282" s="2">
        <v>0</v>
      </c>
      <c r="G282" s="28"/>
      <c r="H282" s="17"/>
      <c r="I282" s="27"/>
      <c r="J282" s="6"/>
      <c r="K282" s="62"/>
      <c r="L282" s="28"/>
      <c r="M282" s="17"/>
      <c r="N282" s="27"/>
      <c r="O282" s="6"/>
      <c r="P282" s="62"/>
      <c r="Q282" s="28"/>
      <c r="R282" s="17"/>
      <c r="S282" s="27"/>
      <c r="T282" s="6"/>
      <c r="U282" s="63"/>
    </row>
    <row r="283" spans="1:21" s="2" customFormat="1" ht="11.1" customHeight="1" x14ac:dyDescent="0.2">
      <c r="A283" s="18" t="s">
        <v>427</v>
      </c>
      <c r="B283" s="22">
        <v>2</v>
      </c>
      <c r="C283" s="16">
        <v>4</v>
      </c>
      <c r="D283" s="16">
        <v>72309122</v>
      </c>
      <c r="E283" s="17" t="s">
        <v>343</v>
      </c>
      <c r="F283" s="2">
        <v>30</v>
      </c>
      <c r="G283" s="28">
        <v>16159</v>
      </c>
      <c r="H283" s="17" t="s">
        <v>789</v>
      </c>
      <c r="I283" s="27">
        <v>1739</v>
      </c>
      <c r="J283" s="6" t="s">
        <v>789</v>
      </c>
      <c r="K283" s="62">
        <v>17</v>
      </c>
      <c r="L283" s="28">
        <v>13810</v>
      </c>
      <c r="M283" s="17" t="s">
        <v>789</v>
      </c>
      <c r="N283" s="27">
        <v>1419</v>
      </c>
      <c r="O283" s="6" t="s">
        <v>788</v>
      </c>
      <c r="P283" s="62">
        <v>8</v>
      </c>
      <c r="Q283" s="28">
        <v>29969</v>
      </c>
      <c r="R283" s="17" t="s">
        <v>789</v>
      </c>
      <c r="S283" s="27">
        <v>2706</v>
      </c>
      <c r="T283" s="6" t="s">
        <v>789</v>
      </c>
      <c r="U283" s="63">
        <v>17</v>
      </c>
    </row>
    <row r="284" spans="1:21" s="2" customFormat="1" ht="11.1" customHeight="1" x14ac:dyDescent="0.2">
      <c r="A284" s="18" t="s">
        <v>427</v>
      </c>
      <c r="B284" s="22">
        <v>2</v>
      </c>
      <c r="C284" s="16">
        <v>2</v>
      </c>
      <c r="D284" s="16">
        <v>69319112</v>
      </c>
      <c r="E284" s="17" t="s">
        <v>344</v>
      </c>
      <c r="F284" s="2">
        <v>30</v>
      </c>
      <c r="G284" s="28">
        <v>11117</v>
      </c>
      <c r="H284" s="17" t="s">
        <v>789</v>
      </c>
      <c r="I284" s="27">
        <v>951</v>
      </c>
      <c r="J284" s="6" t="s">
        <v>794</v>
      </c>
      <c r="K284" s="62">
        <v>16</v>
      </c>
      <c r="L284" s="28">
        <v>10176</v>
      </c>
      <c r="M284" s="17" t="s">
        <v>787</v>
      </c>
      <c r="N284" s="27">
        <v>1019</v>
      </c>
      <c r="O284" s="6" t="s">
        <v>797</v>
      </c>
      <c r="P284" s="62">
        <v>8</v>
      </c>
      <c r="Q284" s="28">
        <v>21084</v>
      </c>
      <c r="R284" s="17" t="s">
        <v>789</v>
      </c>
      <c r="S284" s="27">
        <v>1713</v>
      </c>
      <c r="T284" s="6" t="s">
        <v>794</v>
      </c>
      <c r="U284" s="63">
        <v>15</v>
      </c>
    </row>
    <row r="285" spans="1:21" s="2" customFormat="1" ht="11.1" customHeight="1" x14ac:dyDescent="0.2">
      <c r="A285" s="18" t="s">
        <v>427</v>
      </c>
      <c r="B285" s="22">
        <v>2</v>
      </c>
      <c r="C285" s="16">
        <v>4</v>
      </c>
      <c r="D285" s="16">
        <v>66329054</v>
      </c>
      <c r="E285" s="17" t="s">
        <v>345</v>
      </c>
      <c r="F285" s="2">
        <v>3</v>
      </c>
      <c r="G285" s="28"/>
      <c r="H285" s="17"/>
      <c r="I285" s="27"/>
      <c r="J285" s="6"/>
      <c r="K285" s="62"/>
      <c r="L285" s="28"/>
      <c r="M285" s="17"/>
      <c r="N285" s="27"/>
      <c r="O285" s="6"/>
      <c r="P285" s="62"/>
      <c r="Q285" s="28"/>
      <c r="R285" s="17"/>
      <c r="S285" s="27"/>
      <c r="T285" s="6"/>
      <c r="U285" s="63"/>
    </row>
    <row r="286" spans="1:21" s="2" customFormat="1" ht="11.1" customHeight="1" x14ac:dyDescent="0.2">
      <c r="A286" s="18" t="s">
        <v>427</v>
      </c>
      <c r="B286" s="22">
        <v>8</v>
      </c>
      <c r="C286" s="16">
        <v>2</v>
      </c>
      <c r="D286" s="16">
        <v>62269101</v>
      </c>
      <c r="E286" s="17" t="s">
        <v>346</v>
      </c>
      <c r="F286" s="2">
        <v>30</v>
      </c>
      <c r="G286" s="28">
        <v>12002</v>
      </c>
      <c r="H286" s="17" t="s">
        <v>785</v>
      </c>
      <c r="I286" s="27">
        <v>1296</v>
      </c>
      <c r="J286" s="6" t="s">
        <v>796</v>
      </c>
      <c r="K286" s="62">
        <v>8</v>
      </c>
      <c r="L286" s="28">
        <v>12567</v>
      </c>
      <c r="M286" s="17" t="s">
        <v>785</v>
      </c>
      <c r="N286" s="27">
        <v>1164</v>
      </c>
      <c r="O286" s="6" t="s">
        <v>807</v>
      </c>
      <c r="P286" s="62">
        <v>17</v>
      </c>
      <c r="Q286" s="28">
        <v>24569</v>
      </c>
      <c r="R286" s="17" t="s">
        <v>785</v>
      </c>
      <c r="S286" s="27">
        <v>2206</v>
      </c>
      <c r="T286" s="6" t="s">
        <v>788</v>
      </c>
      <c r="U286" s="63">
        <v>8</v>
      </c>
    </row>
    <row r="287" spans="1:21" s="2" customFormat="1" ht="11.1" customHeight="1" x14ac:dyDescent="0.2">
      <c r="A287" s="18" t="s">
        <v>427</v>
      </c>
      <c r="B287" s="22">
        <v>8</v>
      </c>
      <c r="C287" s="16">
        <v>2</v>
      </c>
      <c r="D287" s="16">
        <v>63289200</v>
      </c>
      <c r="E287" s="17" t="s">
        <v>347</v>
      </c>
      <c r="F287" s="2">
        <v>30</v>
      </c>
      <c r="G287" s="28">
        <v>4451</v>
      </c>
      <c r="H287" s="17" t="s">
        <v>789</v>
      </c>
      <c r="I287" s="27">
        <v>406</v>
      </c>
      <c r="J287" s="6" t="s">
        <v>801</v>
      </c>
      <c r="K287" s="62">
        <v>11</v>
      </c>
      <c r="L287" s="28">
        <v>4337</v>
      </c>
      <c r="M287" s="17" t="s">
        <v>785</v>
      </c>
      <c r="N287" s="27">
        <v>430</v>
      </c>
      <c r="O287" s="6" t="s">
        <v>809</v>
      </c>
      <c r="P287" s="62">
        <v>17</v>
      </c>
      <c r="Q287" s="28">
        <v>8635</v>
      </c>
      <c r="R287" s="17" t="s">
        <v>787</v>
      </c>
      <c r="S287" s="27">
        <v>792</v>
      </c>
      <c r="T287" s="6" t="s">
        <v>789</v>
      </c>
      <c r="U287" s="63">
        <v>17</v>
      </c>
    </row>
    <row r="288" spans="1:21" s="2" customFormat="1" ht="11.1" customHeight="1" x14ac:dyDescent="0.2">
      <c r="A288" s="18" t="s">
        <v>427</v>
      </c>
      <c r="B288" s="22">
        <v>8</v>
      </c>
      <c r="C288" s="16">
        <v>2</v>
      </c>
      <c r="D288" s="16">
        <v>66349100</v>
      </c>
      <c r="E288" s="17" t="s">
        <v>348</v>
      </c>
      <c r="F288" s="2">
        <v>30</v>
      </c>
      <c r="G288" s="28">
        <v>7030</v>
      </c>
      <c r="H288" s="17" t="s">
        <v>789</v>
      </c>
      <c r="I288" s="27">
        <v>689</v>
      </c>
      <c r="J288" s="6" t="s">
        <v>786</v>
      </c>
      <c r="K288" s="62">
        <v>14</v>
      </c>
      <c r="L288" s="28">
        <v>6506</v>
      </c>
      <c r="M288" s="17" t="s">
        <v>785</v>
      </c>
      <c r="N288" s="27">
        <v>584</v>
      </c>
      <c r="O288" s="6" t="s">
        <v>786</v>
      </c>
      <c r="P288" s="62">
        <v>15</v>
      </c>
      <c r="Q288" s="28">
        <v>13531</v>
      </c>
      <c r="R288" s="17" t="s">
        <v>789</v>
      </c>
      <c r="S288" s="27">
        <v>1179</v>
      </c>
      <c r="T288" s="6" t="s">
        <v>786</v>
      </c>
      <c r="U288" s="63">
        <v>14</v>
      </c>
    </row>
    <row r="289" spans="1:21" s="2" customFormat="1" ht="11.1" customHeight="1" thickBot="1" x14ac:dyDescent="0.25">
      <c r="A289" s="23" t="s">
        <v>427</v>
      </c>
      <c r="B289" s="24">
        <v>8</v>
      </c>
      <c r="C289" s="25">
        <v>2</v>
      </c>
      <c r="D289" s="25">
        <v>69399165</v>
      </c>
      <c r="E289" s="26" t="s">
        <v>349</v>
      </c>
      <c r="F289" s="35">
        <v>30</v>
      </c>
      <c r="G289" s="36">
        <v>6990</v>
      </c>
      <c r="H289" s="26" t="s">
        <v>789</v>
      </c>
      <c r="I289" s="35">
        <v>878</v>
      </c>
      <c r="J289" s="129" t="s">
        <v>789</v>
      </c>
      <c r="K289" s="130">
        <v>17</v>
      </c>
      <c r="L289" s="36">
        <v>5445</v>
      </c>
      <c r="M289" s="26" t="s">
        <v>805</v>
      </c>
      <c r="N289" s="35">
        <v>883</v>
      </c>
      <c r="O289" s="129" t="s">
        <v>794</v>
      </c>
      <c r="P289" s="130">
        <v>15</v>
      </c>
      <c r="Q289" s="36">
        <v>11936</v>
      </c>
      <c r="R289" s="26" t="s">
        <v>789</v>
      </c>
      <c r="S289" s="35">
        <v>1277</v>
      </c>
      <c r="T289" s="129" t="s">
        <v>789</v>
      </c>
      <c r="U289" s="131">
        <v>17</v>
      </c>
    </row>
    <row r="290" spans="1:21" s="2" customFormat="1" ht="11.1" customHeight="1" x14ac:dyDescent="0.2">
      <c r="A290" s="18" t="s">
        <v>427</v>
      </c>
      <c r="B290" s="22">
        <v>8</v>
      </c>
      <c r="C290" s="16">
        <v>2</v>
      </c>
      <c r="D290" s="16">
        <v>70409105</v>
      </c>
      <c r="E290" s="17" t="s">
        <v>350</v>
      </c>
      <c r="F290" s="2">
        <v>30</v>
      </c>
      <c r="G290" s="28">
        <v>5129</v>
      </c>
      <c r="H290" s="17" t="s">
        <v>789</v>
      </c>
      <c r="I290" s="27">
        <v>536</v>
      </c>
      <c r="J290" s="6" t="s">
        <v>804</v>
      </c>
      <c r="K290" s="62">
        <v>19</v>
      </c>
      <c r="L290" s="28">
        <v>4906</v>
      </c>
      <c r="M290" s="17" t="s">
        <v>794</v>
      </c>
      <c r="N290" s="27">
        <v>631</v>
      </c>
      <c r="O290" s="6" t="s">
        <v>794</v>
      </c>
      <c r="P290" s="62">
        <v>14</v>
      </c>
      <c r="Q290" s="28">
        <v>9405</v>
      </c>
      <c r="R290" s="17" t="s">
        <v>789</v>
      </c>
      <c r="S290" s="27">
        <v>988</v>
      </c>
      <c r="T290" s="6" t="s">
        <v>794</v>
      </c>
      <c r="U290" s="63">
        <v>14</v>
      </c>
    </row>
    <row r="291" spans="1:21" s="2" customFormat="1" ht="11.1" customHeight="1" x14ac:dyDescent="0.2">
      <c r="A291" s="18" t="s">
        <v>427</v>
      </c>
      <c r="B291" s="22">
        <v>11</v>
      </c>
      <c r="C291" s="16">
        <v>2</v>
      </c>
      <c r="D291" s="16">
        <v>79359830</v>
      </c>
      <c r="E291" s="17" t="s">
        <v>351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427</v>
      </c>
      <c r="B292" s="22">
        <v>11</v>
      </c>
      <c r="C292" s="16">
        <v>2</v>
      </c>
      <c r="D292" s="16">
        <v>77359850</v>
      </c>
      <c r="E292" s="17" t="s">
        <v>352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427</v>
      </c>
      <c r="B293" s="22">
        <v>11</v>
      </c>
      <c r="C293" s="16">
        <v>2</v>
      </c>
      <c r="D293" s="16">
        <v>74389310</v>
      </c>
      <c r="E293" s="17" t="s">
        <v>353</v>
      </c>
      <c r="F293" s="2">
        <v>30</v>
      </c>
      <c r="G293" s="28">
        <v>9683</v>
      </c>
      <c r="H293" s="17" t="s">
        <v>804</v>
      </c>
      <c r="I293" s="27">
        <v>1026</v>
      </c>
      <c r="J293" s="6" t="s">
        <v>804</v>
      </c>
      <c r="K293" s="62">
        <v>18</v>
      </c>
      <c r="L293" s="28">
        <v>9039</v>
      </c>
      <c r="M293" s="17" t="s">
        <v>787</v>
      </c>
      <c r="N293" s="27">
        <v>935</v>
      </c>
      <c r="O293" s="6" t="s">
        <v>788</v>
      </c>
      <c r="P293" s="62">
        <v>8</v>
      </c>
      <c r="Q293" s="28">
        <v>18611</v>
      </c>
      <c r="R293" s="17" t="s">
        <v>804</v>
      </c>
      <c r="S293" s="27">
        <v>1718</v>
      </c>
      <c r="T293" s="6" t="s">
        <v>788</v>
      </c>
      <c r="U293" s="63">
        <v>8</v>
      </c>
    </row>
    <row r="294" spans="1:21" s="2" customFormat="1" ht="11.1" customHeight="1" x14ac:dyDescent="0.2">
      <c r="A294" s="18" t="s">
        <v>427</v>
      </c>
      <c r="B294" s="22">
        <v>11</v>
      </c>
      <c r="C294" s="16">
        <v>2</v>
      </c>
      <c r="D294" s="16">
        <v>71439401</v>
      </c>
      <c r="E294" s="17" t="s">
        <v>354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427</v>
      </c>
      <c r="B295" s="22">
        <v>12</v>
      </c>
      <c r="C295" s="16">
        <v>2</v>
      </c>
      <c r="D295" s="16">
        <v>82289175</v>
      </c>
      <c r="E295" s="17" t="s">
        <v>355</v>
      </c>
      <c r="F295" s="2">
        <v>30</v>
      </c>
      <c r="G295" s="28">
        <v>10723</v>
      </c>
      <c r="H295" s="17" t="s">
        <v>795</v>
      </c>
      <c r="I295" s="27">
        <v>1072</v>
      </c>
      <c r="J295" s="6" t="s">
        <v>795</v>
      </c>
      <c r="K295" s="62">
        <v>17</v>
      </c>
      <c r="L295" s="28">
        <v>10885</v>
      </c>
      <c r="M295" s="17" t="s">
        <v>789</v>
      </c>
      <c r="N295" s="27">
        <v>1160</v>
      </c>
      <c r="O295" s="6" t="s">
        <v>788</v>
      </c>
      <c r="P295" s="62">
        <v>8</v>
      </c>
      <c r="Q295" s="28">
        <v>21438</v>
      </c>
      <c r="R295" s="17" t="s">
        <v>795</v>
      </c>
      <c r="S295" s="27">
        <v>1914</v>
      </c>
      <c r="T295" s="6" t="s">
        <v>795</v>
      </c>
      <c r="U295" s="63">
        <v>17</v>
      </c>
    </row>
    <row r="296" spans="1:21" s="2" customFormat="1" ht="11.1" customHeight="1" x14ac:dyDescent="0.2">
      <c r="A296" s="18" t="s">
        <v>427</v>
      </c>
      <c r="B296" s="22">
        <v>12</v>
      </c>
      <c r="C296" s="16">
        <v>2</v>
      </c>
      <c r="D296" s="16">
        <v>79309380</v>
      </c>
      <c r="E296" s="17" t="s">
        <v>356</v>
      </c>
      <c r="F296" s="2">
        <v>30</v>
      </c>
      <c r="G296" s="28">
        <v>11879</v>
      </c>
      <c r="H296" s="17" t="s">
        <v>787</v>
      </c>
      <c r="I296" s="27">
        <v>1076</v>
      </c>
      <c r="J296" s="6" t="s">
        <v>796</v>
      </c>
      <c r="K296" s="62">
        <v>18</v>
      </c>
      <c r="L296" s="28">
        <v>11157</v>
      </c>
      <c r="M296" s="17" t="s">
        <v>787</v>
      </c>
      <c r="N296" s="27">
        <v>1030</v>
      </c>
      <c r="O296" s="6" t="s">
        <v>788</v>
      </c>
      <c r="P296" s="62">
        <v>8</v>
      </c>
      <c r="Q296" s="28">
        <v>23036</v>
      </c>
      <c r="R296" s="17" t="s">
        <v>787</v>
      </c>
      <c r="S296" s="27">
        <v>1947</v>
      </c>
      <c r="T296" s="6" t="s">
        <v>788</v>
      </c>
      <c r="U296" s="63">
        <v>8</v>
      </c>
    </row>
    <row r="297" spans="1:21" s="2" customFormat="1" ht="11.1" customHeight="1" x14ac:dyDescent="0.2">
      <c r="A297" s="18" t="s">
        <v>427</v>
      </c>
      <c r="B297" s="22">
        <v>12</v>
      </c>
      <c r="C297" s="16">
        <v>2</v>
      </c>
      <c r="D297" s="16">
        <v>71489110</v>
      </c>
      <c r="E297" s="17" t="s">
        <v>357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427</v>
      </c>
      <c r="B298" s="22">
        <v>13</v>
      </c>
      <c r="C298" s="16">
        <v>2</v>
      </c>
      <c r="D298" s="16">
        <v>62259120</v>
      </c>
      <c r="E298" s="17" t="s">
        <v>358</v>
      </c>
      <c r="F298" s="2">
        <v>30</v>
      </c>
      <c r="G298" s="28">
        <v>7456</v>
      </c>
      <c r="H298" s="17" t="s">
        <v>787</v>
      </c>
      <c r="I298" s="27">
        <v>943</v>
      </c>
      <c r="J298" s="6" t="s">
        <v>810</v>
      </c>
      <c r="K298" s="62">
        <v>8</v>
      </c>
      <c r="L298" s="28">
        <v>7330</v>
      </c>
      <c r="M298" s="17" t="s">
        <v>787</v>
      </c>
      <c r="N298" s="27">
        <v>808</v>
      </c>
      <c r="O298" s="6" t="s">
        <v>799</v>
      </c>
      <c r="P298" s="62">
        <v>17</v>
      </c>
      <c r="Q298" s="28">
        <v>14786</v>
      </c>
      <c r="R298" s="17" t="s">
        <v>787</v>
      </c>
      <c r="S298" s="27">
        <v>1322</v>
      </c>
      <c r="T298" s="6" t="s">
        <v>810</v>
      </c>
      <c r="U298" s="63">
        <v>8</v>
      </c>
    </row>
    <row r="299" spans="1:21" s="2" customFormat="1" ht="11.1" customHeight="1" x14ac:dyDescent="0.2">
      <c r="A299" s="18" t="s">
        <v>427</v>
      </c>
      <c r="B299" s="22">
        <v>13</v>
      </c>
      <c r="C299" s="16">
        <v>2</v>
      </c>
      <c r="D299" s="16">
        <v>65289202</v>
      </c>
      <c r="E299" s="17" t="s">
        <v>359</v>
      </c>
      <c r="F299" s="2">
        <v>30</v>
      </c>
      <c r="G299" s="28">
        <v>3705</v>
      </c>
      <c r="H299" s="17" t="s">
        <v>787</v>
      </c>
      <c r="I299" s="27">
        <v>375</v>
      </c>
      <c r="J299" s="6" t="s">
        <v>803</v>
      </c>
      <c r="K299" s="62">
        <v>17</v>
      </c>
      <c r="L299" s="28">
        <v>3671</v>
      </c>
      <c r="M299" s="17" t="s">
        <v>787</v>
      </c>
      <c r="N299" s="27">
        <v>394</v>
      </c>
      <c r="O299" s="6" t="s">
        <v>788</v>
      </c>
      <c r="P299" s="62">
        <v>8</v>
      </c>
      <c r="Q299" s="28">
        <v>7376</v>
      </c>
      <c r="R299" s="17" t="s">
        <v>787</v>
      </c>
      <c r="S299" s="27">
        <v>658</v>
      </c>
      <c r="T299" s="6" t="s">
        <v>808</v>
      </c>
      <c r="U299" s="63">
        <v>18</v>
      </c>
    </row>
    <row r="300" spans="1:21" s="2" customFormat="1" ht="11.1" customHeight="1" x14ac:dyDescent="0.2">
      <c r="A300" s="18" t="s">
        <v>427</v>
      </c>
      <c r="B300" s="22">
        <v>13</v>
      </c>
      <c r="C300" s="16">
        <v>2</v>
      </c>
      <c r="D300" s="16">
        <v>71339102</v>
      </c>
      <c r="E300" s="17" t="s">
        <v>360</v>
      </c>
      <c r="F300" s="2">
        <v>30</v>
      </c>
      <c r="G300" s="28">
        <v>8771</v>
      </c>
      <c r="H300" s="17" t="s">
        <v>803</v>
      </c>
      <c r="I300" s="27">
        <v>870</v>
      </c>
      <c r="J300" s="6" t="s">
        <v>788</v>
      </c>
      <c r="K300" s="62">
        <v>18</v>
      </c>
      <c r="L300" s="28">
        <v>9025</v>
      </c>
      <c r="M300" s="17" t="s">
        <v>787</v>
      </c>
      <c r="N300" s="27">
        <v>837</v>
      </c>
      <c r="O300" s="6" t="s">
        <v>788</v>
      </c>
      <c r="P300" s="62">
        <v>8</v>
      </c>
      <c r="Q300" s="28">
        <v>17693</v>
      </c>
      <c r="R300" s="17" t="s">
        <v>803</v>
      </c>
      <c r="S300" s="27">
        <v>1590</v>
      </c>
      <c r="T300" s="6" t="s">
        <v>788</v>
      </c>
      <c r="U300" s="63">
        <v>8</v>
      </c>
    </row>
    <row r="301" spans="1:21" s="2" customFormat="1" ht="11.1" customHeight="1" x14ac:dyDescent="0.2">
      <c r="A301" s="18" t="s">
        <v>427</v>
      </c>
      <c r="B301" s="22">
        <v>13</v>
      </c>
      <c r="C301" s="16">
        <v>6</v>
      </c>
      <c r="D301" s="16">
        <v>77359820</v>
      </c>
      <c r="E301" s="17" t="s">
        <v>361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427</v>
      </c>
      <c r="B302" s="22">
        <v>14</v>
      </c>
      <c r="C302" s="16">
        <v>2</v>
      </c>
      <c r="D302" s="16">
        <v>64349151</v>
      </c>
      <c r="E302" s="17" t="s">
        <v>362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427</v>
      </c>
      <c r="B303" s="22">
        <v>14</v>
      </c>
      <c r="C303" s="16">
        <v>2</v>
      </c>
      <c r="D303" s="16">
        <v>64379102</v>
      </c>
      <c r="E303" s="17" t="s">
        <v>363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427</v>
      </c>
      <c r="B304" s="22">
        <v>15</v>
      </c>
      <c r="C304" s="16">
        <v>2</v>
      </c>
      <c r="D304" s="16">
        <v>78399202</v>
      </c>
      <c r="E304" s="17" t="s">
        <v>364</v>
      </c>
      <c r="F304" s="2">
        <v>30</v>
      </c>
      <c r="G304" s="28">
        <v>5949</v>
      </c>
      <c r="H304" s="17" t="s">
        <v>789</v>
      </c>
      <c r="I304" s="27">
        <v>578</v>
      </c>
      <c r="J304" s="6" t="s">
        <v>799</v>
      </c>
      <c r="K304" s="62">
        <v>8</v>
      </c>
      <c r="L304" s="28">
        <v>5823</v>
      </c>
      <c r="M304" s="17" t="s">
        <v>794</v>
      </c>
      <c r="N304" s="27">
        <v>601</v>
      </c>
      <c r="O304" s="6" t="s">
        <v>786</v>
      </c>
      <c r="P304" s="62">
        <v>18</v>
      </c>
      <c r="Q304" s="28">
        <v>11582</v>
      </c>
      <c r="R304" s="17" t="s">
        <v>789</v>
      </c>
      <c r="S304" s="27">
        <v>951</v>
      </c>
      <c r="T304" s="6" t="s">
        <v>789</v>
      </c>
      <c r="U304" s="63">
        <v>17</v>
      </c>
    </row>
    <row r="305" spans="1:21" s="2" customFormat="1" ht="11.1" customHeight="1" x14ac:dyDescent="0.2">
      <c r="A305" s="18" t="s">
        <v>427</v>
      </c>
      <c r="B305" s="22">
        <v>15</v>
      </c>
      <c r="C305" s="16">
        <v>4</v>
      </c>
      <c r="D305" s="16">
        <v>71389254</v>
      </c>
      <c r="E305" s="17" t="s">
        <v>365</v>
      </c>
      <c r="F305" s="2">
        <v>30</v>
      </c>
      <c r="G305" s="28">
        <v>8406</v>
      </c>
      <c r="H305" s="17" t="s">
        <v>789</v>
      </c>
      <c r="I305" s="27">
        <v>983</v>
      </c>
      <c r="J305" s="6" t="s">
        <v>791</v>
      </c>
      <c r="K305" s="62">
        <v>19</v>
      </c>
      <c r="L305" s="28">
        <v>9446</v>
      </c>
      <c r="M305" s="17" t="s">
        <v>804</v>
      </c>
      <c r="N305" s="27">
        <v>930</v>
      </c>
      <c r="O305" s="6" t="s">
        <v>804</v>
      </c>
      <c r="P305" s="62">
        <v>17</v>
      </c>
      <c r="Q305" s="28">
        <v>17655</v>
      </c>
      <c r="R305" s="17" t="s">
        <v>785</v>
      </c>
      <c r="S305" s="27">
        <v>1506</v>
      </c>
      <c r="T305" s="6" t="s">
        <v>804</v>
      </c>
      <c r="U305" s="63">
        <v>17</v>
      </c>
    </row>
    <row r="306" spans="1:21" s="2" customFormat="1" ht="11.1" customHeight="1" x14ac:dyDescent="0.2">
      <c r="A306" s="18" t="s">
        <v>427</v>
      </c>
      <c r="B306" s="22">
        <v>15</v>
      </c>
      <c r="C306" s="16">
        <v>2</v>
      </c>
      <c r="D306" s="16">
        <v>73399160</v>
      </c>
      <c r="E306" s="17" t="s">
        <v>366</v>
      </c>
      <c r="F306" s="2">
        <v>30</v>
      </c>
      <c r="G306" s="28">
        <v>10679</v>
      </c>
      <c r="H306" s="17" t="s">
        <v>789</v>
      </c>
      <c r="I306" s="27">
        <v>1053</v>
      </c>
      <c r="J306" s="6" t="s">
        <v>804</v>
      </c>
      <c r="K306" s="62">
        <v>17</v>
      </c>
      <c r="L306" s="28">
        <v>9321</v>
      </c>
      <c r="M306" s="17" t="s">
        <v>789</v>
      </c>
      <c r="N306" s="27">
        <v>980</v>
      </c>
      <c r="O306" s="6" t="s">
        <v>791</v>
      </c>
      <c r="P306" s="62">
        <v>19</v>
      </c>
      <c r="Q306" s="28">
        <v>20000</v>
      </c>
      <c r="R306" s="17" t="s">
        <v>789</v>
      </c>
      <c r="S306" s="27">
        <v>1620</v>
      </c>
      <c r="T306" s="6" t="s">
        <v>804</v>
      </c>
      <c r="U306" s="63">
        <v>17</v>
      </c>
    </row>
    <row r="307" spans="1:21" s="2" customFormat="1" ht="11.1" customHeight="1" x14ac:dyDescent="0.2">
      <c r="A307" s="18" t="s">
        <v>427</v>
      </c>
      <c r="B307" s="22">
        <v>15</v>
      </c>
      <c r="C307" s="16">
        <v>2</v>
      </c>
      <c r="D307" s="16">
        <v>68389101</v>
      </c>
      <c r="E307" s="17" t="s">
        <v>367</v>
      </c>
      <c r="F307" s="2">
        <v>30</v>
      </c>
      <c r="G307" s="28">
        <v>6388</v>
      </c>
      <c r="H307" s="17" t="s">
        <v>789</v>
      </c>
      <c r="I307" s="27">
        <v>693</v>
      </c>
      <c r="J307" s="6" t="s">
        <v>788</v>
      </c>
      <c r="K307" s="62">
        <v>17</v>
      </c>
      <c r="L307" s="28">
        <v>6312</v>
      </c>
      <c r="M307" s="17" t="s">
        <v>787</v>
      </c>
      <c r="N307" s="27">
        <v>699</v>
      </c>
      <c r="O307" s="6" t="s">
        <v>799</v>
      </c>
      <c r="P307" s="62">
        <v>8</v>
      </c>
      <c r="Q307" s="28">
        <v>12498</v>
      </c>
      <c r="R307" s="17" t="s">
        <v>789</v>
      </c>
      <c r="S307" s="27">
        <v>1113</v>
      </c>
      <c r="T307" s="6" t="s">
        <v>788</v>
      </c>
      <c r="U307" s="63">
        <v>17</v>
      </c>
    </row>
    <row r="308" spans="1:21" s="2" customFormat="1" ht="11.1" customHeight="1" x14ac:dyDescent="0.2">
      <c r="A308" s="18" t="s">
        <v>427</v>
      </c>
      <c r="B308" s="22">
        <v>15</v>
      </c>
      <c r="C308" s="16">
        <v>4</v>
      </c>
      <c r="D308" s="16">
        <v>57379103</v>
      </c>
      <c r="E308" s="17" t="s">
        <v>368</v>
      </c>
      <c r="F308" s="2">
        <v>30</v>
      </c>
      <c r="G308" s="28">
        <v>13737</v>
      </c>
      <c r="H308" s="17" t="s">
        <v>787</v>
      </c>
      <c r="I308" s="27">
        <v>1330</v>
      </c>
      <c r="J308" s="6" t="s">
        <v>797</v>
      </c>
      <c r="K308" s="62">
        <v>8</v>
      </c>
      <c r="L308" s="28">
        <v>14749</v>
      </c>
      <c r="M308" s="17" t="s">
        <v>804</v>
      </c>
      <c r="N308" s="27">
        <v>1246</v>
      </c>
      <c r="O308" s="6" t="s">
        <v>804</v>
      </c>
      <c r="P308" s="62">
        <v>17</v>
      </c>
      <c r="Q308" s="28">
        <v>28463</v>
      </c>
      <c r="R308" s="17" t="s">
        <v>787</v>
      </c>
      <c r="S308" s="27">
        <v>2416</v>
      </c>
      <c r="T308" s="6" t="s">
        <v>797</v>
      </c>
      <c r="U308" s="63">
        <v>8</v>
      </c>
    </row>
    <row r="309" spans="1:21" s="2" customFormat="1" ht="11.1" customHeight="1" x14ac:dyDescent="0.2">
      <c r="A309" s="18" t="s">
        <v>427</v>
      </c>
      <c r="B309" s="22">
        <v>17</v>
      </c>
      <c r="C309" s="16">
        <v>2</v>
      </c>
      <c r="D309" s="16">
        <v>83309231</v>
      </c>
      <c r="E309" s="17" t="s">
        <v>369</v>
      </c>
      <c r="F309" s="2">
        <v>30</v>
      </c>
      <c r="G309" s="28">
        <v>5296</v>
      </c>
      <c r="H309" s="17" t="s">
        <v>812</v>
      </c>
      <c r="I309" s="27">
        <v>759</v>
      </c>
      <c r="J309" s="6" t="s">
        <v>812</v>
      </c>
      <c r="K309" s="62">
        <v>17</v>
      </c>
      <c r="L309" s="28">
        <v>5252</v>
      </c>
      <c r="M309" s="17" t="s">
        <v>812</v>
      </c>
      <c r="N309" s="27">
        <v>701</v>
      </c>
      <c r="O309" s="6" t="s">
        <v>812</v>
      </c>
      <c r="P309" s="62">
        <v>13</v>
      </c>
      <c r="Q309" s="28">
        <v>10548</v>
      </c>
      <c r="R309" s="17" t="s">
        <v>812</v>
      </c>
      <c r="S309" s="27">
        <v>1023</v>
      </c>
      <c r="T309" s="6" t="s">
        <v>812</v>
      </c>
      <c r="U309" s="63">
        <v>17</v>
      </c>
    </row>
    <row r="310" spans="1:21" s="2" customFormat="1" ht="11.1" customHeight="1" x14ac:dyDescent="0.2">
      <c r="A310" s="18" t="s">
        <v>427</v>
      </c>
      <c r="B310" s="22">
        <v>17</v>
      </c>
      <c r="C310" s="16">
        <v>4</v>
      </c>
      <c r="D310" s="16">
        <v>78319140</v>
      </c>
      <c r="E310" s="17" t="s">
        <v>370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427</v>
      </c>
      <c r="B311" s="22">
        <v>19</v>
      </c>
      <c r="C311" s="16">
        <v>2</v>
      </c>
      <c r="D311" s="16">
        <v>85279114</v>
      </c>
      <c r="E311" s="17" t="s">
        <v>371</v>
      </c>
      <c r="F311" s="2">
        <v>30</v>
      </c>
      <c r="G311" s="28">
        <v>8036</v>
      </c>
      <c r="H311" s="17" t="s">
        <v>794</v>
      </c>
      <c r="I311" s="27">
        <v>799</v>
      </c>
      <c r="J311" s="6" t="s">
        <v>791</v>
      </c>
      <c r="K311" s="62">
        <v>11</v>
      </c>
      <c r="L311" s="28">
        <v>8727</v>
      </c>
      <c r="M311" s="17" t="s">
        <v>789</v>
      </c>
      <c r="N311" s="27">
        <v>783</v>
      </c>
      <c r="O311" s="6" t="s">
        <v>794</v>
      </c>
      <c r="P311" s="62">
        <v>9</v>
      </c>
      <c r="Q311" s="28">
        <v>16716</v>
      </c>
      <c r="R311" s="17" t="s">
        <v>789</v>
      </c>
      <c r="S311" s="27">
        <v>1488</v>
      </c>
      <c r="T311" s="6" t="s">
        <v>802</v>
      </c>
      <c r="U311" s="63">
        <v>11</v>
      </c>
    </row>
    <row r="312" spans="1:21" s="2" customFormat="1" ht="11.1" customHeight="1" x14ac:dyDescent="0.2">
      <c r="A312" s="18" t="s">
        <v>427</v>
      </c>
      <c r="B312" s="22">
        <v>19</v>
      </c>
      <c r="C312" s="16">
        <v>4</v>
      </c>
      <c r="D312" s="16">
        <v>83279137</v>
      </c>
      <c r="E312" s="17" t="s">
        <v>372</v>
      </c>
      <c r="F312" s="2">
        <v>30</v>
      </c>
      <c r="G312" s="28">
        <v>15755</v>
      </c>
      <c r="H312" s="17" t="s">
        <v>794</v>
      </c>
      <c r="I312" s="27">
        <v>1614</v>
      </c>
      <c r="J312" s="6" t="s">
        <v>797</v>
      </c>
      <c r="K312" s="62">
        <v>8</v>
      </c>
      <c r="L312" s="28">
        <v>17052</v>
      </c>
      <c r="M312" s="17" t="s">
        <v>787</v>
      </c>
      <c r="N312" s="27">
        <v>1525</v>
      </c>
      <c r="O312" s="6" t="s">
        <v>789</v>
      </c>
      <c r="P312" s="62">
        <v>17</v>
      </c>
      <c r="Q312" s="28">
        <v>32656</v>
      </c>
      <c r="R312" s="17" t="s">
        <v>787</v>
      </c>
      <c r="S312" s="27">
        <v>3048</v>
      </c>
      <c r="T312" s="6" t="s">
        <v>797</v>
      </c>
      <c r="U312" s="63">
        <v>8</v>
      </c>
    </row>
    <row r="313" spans="1:21" s="2" customFormat="1" ht="11.1" customHeight="1" x14ac:dyDescent="0.2">
      <c r="A313" s="18" t="s">
        <v>427</v>
      </c>
      <c r="B313" s="22">
        <v>19</v>
      </c>
      <c r="C313" s="16">
        <v>4</v>
      </c>
      <c r="D313" s="16">
        <v>61259104</v>
      </c>
      <c r="E313" s="17" t="s">
        <v>373</v>
      </c>
      <c r="F313" s="2">
        <v>0</v>
      </c>
      <c r="G313" s="28"/>
      <c r="H313" s="17"/>
      <c r="I313" s="27"/>
      <c r="J313" s="6"/>
      <c r="K313" s="62"/>
      <c r="L313" s="28"/>
      <c r="M313" s="17"/>
      <c r="N313" s="27"/>
      <c r="O313" s="6"/>
      <c r="P313" s="62"/>
      <c r="Q313" s="28"/>
      <c r="R313" s="17"/>
      <c r="S313" s="27"/>
      <c r="T313" s="6"/>
      <c r="U313" s="63"/>
    </row>
    <row r="314" spans="1:21" s="2" customFormat="1" ht="11.1" customHeight="1" x14ac:dyDescent="0.2">
      <c r="A314" s="18" t="s">
        <v>427</v>
      </c>
      <c r="B314" s="22">
        <v>19</v>
      </c>
      <c r="C314" s="16">
        <v>2</v>
      </c>
      <c r="D314" s="16">
        <v>60269200</v>
      </c>
      <c r="E314" s="17" t="s">
        <v>374</v>
      </c>
      <c r="F314" s="2">
        <v>30</v>
      </c>
      <c r="G314" s="28">
        <v>9551</v>
      </c>
      <c r="H314" s="17" t="s">
        <v>789</v>
      </c>
      <c r="I314" s="27">
        <v>992</v>
      </c>
      <c r="J314" s="6" t="s">
        <v>785</v>
      </c>
      <c r="K314" s="62">
        <v>16</v>
      </c>
      <c r="L314" s="28">
        <v>8275</v>
      </c>
      <c r="M314" s="17" t="s">
        <v>791</v>
      </c>
      <c r="N314" s="27">
        <v>1106</v>
      </c>
      <c r="O314" s="6" t="s">
        <v>791</v>
      </c>
      <c r="P314" s="62">
        <v>16</v>
      </c>
      <c r="Q314" s="28">
        <v>13787</v>
      </c>
      <c r="R314" s="17" t="s">
        <v>789</v>
      </c>
      <c r="S314" s="27">
        <v>1544</v>
      </c>
      <c r="T314" s="6" t="s">
        <v>787</v>
      </c>
      <c r="U314" s="63">
        <v>17</v>
      </c>
    </row>
    <row r="315" spans="1:21" s="2" customFormat="1" ht="11.1" customHeight="1" x14ac:dyDescent="0.2">
      <c r="A315" s="18" t="s">
        <v>427</v>
      </c>
      <c r="B315" s="22">
        <v>20</v>
      </c>
      <c r="C315" s="16">
        <v>2</v>
      </c>
      <c r="D315" s="16">
        <v>80439112</v>
      </c>
      <c r="E315" s="17" t="s">
        <v>375</v>
      </c>
      <c r="F315" s="2">
        <v>27</v>
      </c>
      <c r="G315" s="28">
        <v>6048</v>
      </c>
      <c r="H315" s="17" t="s">
        <v>789</v>
      </c>
      <c r="I315" s="27">
        <v>637</v>
      </c>
      <c r="J315" s="6" t="s">
        <v>807</v>
      </c>
      <c r="K315" s="62">
        <v>18</v>
      </c>
      <c r="L315" s="28">
        <v>7356</v>
      </c>
      <c r="M315" s="17" t="s">
        <v>789</v>
      </c>
      <c r="N315" s="27">
        <v>867</v>
      </c>
      <c r="O315" s="6" t="s">
        <v>799</v>
      </c>
      <c r="P315" s="62">
        <v>8</v>
      </c>
      <c r="Q315" s="28">
        <v>13404</v>
      </c>
      <c r="R315" s="17" t="s">
        <v>789</v>
      </c>
      <c r="S315" s="27">
        <v>1176</v>
      </c>
      <c r="T315" s="6" t="s">
        <v>799</v>
      </c>
      <c r="U315" s="63">
        <v>8</v>
      </c>
    </row>
    <row r="316" spans="1:21" s="2" customFormat="1" ht="11.1" customHeight="1" x14ac:dyDescent="0.2">
      <c r="A316" s="18" t="s">
        <v>427</v>
      </c>
      <c r="B316" s="22">
        <v>20</v>
      </c>
      <c r="C316" s="16">
        <v>2</v>
      </c>
      <c r="D316" s="16">
        <v>75429160</v>
      </c>
      <c r="E316" s="17" t="s">
        <v>376</v>
      </c>
      <c r="F316" s="2">
        <v>17</v>
      </c>
      <c r="G316" s="28">
        <v>11743</v>
      </c>
      <c r="H316" s="17" t="s">
        <v>787</v>
      </c>
      <c r="I316" s="27">
        <v>1118</v>
      </c>
      <c r="J316" s="6" t="s">
        <v>789</v>
      </c>
      <c r="K316" s="62">
        <v>18</v>
      </c>
      <c r="L316" s="28">
        <v>9957</v>
      </c>
      <c r="M316" s="17" t="s">
        <v>789</v>
      </c>
      <c r="N316" s="27">
        <v>942</v>
      </c>
      <c r="O316" s="6" t="s">
        <v>788</v>
      </c>
      <c r="P316" s="62">
        <v>8</v>
      </c>
      <c r="Q316" s="28">
        <v>21557</v>
      </c>
      <c r="R316" s="17" t="s">
        <v>787</v>
      </c>
      <c r="S316" s="27">
        <v>1827</v>
      </c>
      <c r="T316" s="6" t="s">
        <v>789</v>
      </c>
      <c r="U316" s="63">
        <v>18</v>
      </c>
    </row>
    <row r="317" spans="1:21" s="2" customFormat="1" ht="11.1" customHeight="1" x14ac:dyDescent="0.2">
      <c r="A317" s="18" t="s">
        <v>427</v>
      </c>
      <c r="B317" s="22">
        <v>20</v>
      </c>
      <c r="C317" s="16">
        <v>2</v>
      </c>
      <c r="D317" s="16">
        <v>75429148</v>
      </c>
      <c r="E317" s="17" t="s">
        <v>377</v>
      </c>
      <c r="F317" s="2">
        <v>17</v>
      </c>
      <c r="G317" s="28">
        <v>6162</v>
      </c>
      <c r="H317" s="17" t="s">
        <v>787</v>
      </c>
      <c r="I317" s="27">
        <v>566</v>
      </c>
      <c r="J317" s="6" t="s">
        <v>787</v>
      </c>
      <c r="K317" s="62">
        <v>14</v>
      </c>
      <c r="L317" s="28">
        <v>6041</v>
      </c>
      <c r="M317" s="17" t="s">
        <v>789</v>
      </c>
      <c r="N317" s="27">
        <v>528</v>
      </c>
      <c r="O317" s="6" t="s">
        <v>788</v>
      </c>
      <c r="P317" s="62">
        <v>8</v>
      </c>
      <c r="Q317" s="28">
        <v>12111</v>
      </c>
      <c r="R317" s="17" t="s">
        <v>789</v>
      </c>
      <c r="S317" s="27">
        <v>973</v>
      </c>
      <c r="T317" s="6" t="s">
        <v>789</v>
      </c>
      <c r="U317" s="63">
        <v>18</v>
      </c>
    </row>
    <row r="318" spans="1:21" s="2" customFormat="1" ht="11.1" customHeight="1" x14ac:dyDescent="0.2">
      <c r="A318" s="18" t="s">
        <v>427</v>
      </c>
      <c r="B318" s="22">
        <v>20</v>
      </c>
      <c r="C318" s="16">
        <v>2</v>
      </c>
      <c r="D318" s="16">
        <v>67429162</v>
      </c>
      <c r="E318" s="17" t="s">
        <v>378</v>
      </c>
      <c r="F318" s="2">
        <v>26</v>
      </c>
      <c r="G318" s="28">
        <v>11521</v>
      </c>
      <c r="H318" s="17" t="s">
        <v>789</v>
      </c>
      <c r="I318" s="27">
        <v>984</v>
      </c>
      <c r="J318" s="6" t="s">
        <v>789</v>
      </c>
      <c r="K318" s="62">
        <v>17</v>
      </c>
      <c r="L318" s="28">
        <v>10111</v>
      </c>
      <c r="M318" s="17" t="s">
        <v>788</v>
      </c>
      <c r="N318" s="27">
        <v>924</v>
      </c>
      <c r="O318" s="6" t="s">
        <v>797</v>
      </c>
      <c r="P318" s="62">
        <v>7</v>
      </c>
      <c r="Q318" s="28">
        <v>20293</v>
      </c>
      <c r="R318" s="17" t="s">
        <v>789</v>
      </c>
      <c r="S318" s="27">
        <v>1442</v>
      </c>
      <c r="T318" s="6" t="s">
        <v>785</v>
      </c>
      <c r="U318" s="63">
        <v>15</v>
      </c>
    </row>
    <row r="319" spans="1:21" s="2" customFormat="1" ht="11.1" customHeight="1" x14ac:dyDescent="0.2">
      <c r="A319" s="18" t="s">
        <v>427</v>
      </c>
      <c r="B319" s="22">
        <v>20</v>
      </c>
      <c r="C319" s="16">
        <v>2</v>
      </c>
      <c r="D319" s="16">
        <v>66439135</v>
      </c>
      <c r="E319" s="17" t="s">
        <v>379</v>
      </c>
      <c r="F319" s="2">
        <v>30</v>
      </c>
      <c r="G319" s="28">
        <v>8521</v>
      </c>
      <c r="H319" s="17" t="s">
        <v>789</v>
      </c>
      <c r="I319" s="27">
        <v>764</v>
      </c>
      <c r="J319" s="6" t="s">
        <v>790</v>
      </c>
      <c r="K319" s="62">
        <v>12</v>
      </c>
      <c r="L319" s="28">
        <v>7239</v>
      </c>
      <c r="M319" s="17" t="s">
        <v>808</v>
      </c>
      <c r="N319" s="27">
        <v>691</v>
      </c>
      <c r="O319" s="6" t="s">
        <v>790</v>
      </c>
      <c r="P319" s="62">
        <v>16</v>
      </c>
      <c r="Q319" s="28">
        <v>14905</v>
      </c>
      <c r="R319" s="17" t="s">
        <v>790</v>
      </c>
      <c r="S319" s="27">
        <v>1360</v>
      </c>
      <c r="T319" s="6" t="s">
        <v>790</v>
      </c>
      <c r="U319" s="63">
        <v>15</v>
      </c>
    </row>
    <row r="320" spans="1:21" s="2" customFormat="1" ht="11.1" customHeight="1" x14ac:dyDescent="0.2">
      <c r="A320" s="18" t="s">
        <v>427</v>
      </c>
      <c r="B320" s="22">
        <v>21</v>
      </c>
      <c r="C320" s="16">
        <v>2</v>
      </c>
      <c r="D320" s="16">
        <v>83429119</v>
      </c>
      <c r="E320" s="17" t="s">
        <v>380</v>
      </c>
      <c r="F320" s="2">
        <v>30</v>
      </c>
      <c r="G320" s="28">
        <v>5857</v>
      </c>
      <c r="H320" s="17" t="s">
        <v>808</v>
      </c>
      <c r="I320" s="27">
        <v>699</v>
      </c>
      <c r="J320" s="6" t="s">
        <v>802</v>
      </c>
      <c r="K320" s="62">
        <v>11</v>
      </c>
      <c r="L320" s="28">
        <v>6019</v>
      </c>
      <c r="M320" s="17" t="s">
        <v>789</v>
      </c>
      <c r="N320" s="27">
        <v>688</v>
      </c>
      <c r="O320" s="6" t="s">
        <v>799</v>
      </c>
      <c r="P320" s="62">
        <v>18</v>
      </c>
      <c r="Q320" s="28">
        <v>11734</v>
      </c>
      <c r="R320" s="17" t="s">
        <v>789</v>
      </c>
      <c r="S320" s="27">
        <v>982</v>
      </c>
      <c r="T320" s="6" t="s">
        <v>802</v>
      </c>
      <c r="U320" s="63">
        <v>12</v>
      </c>
    </row>
    <row r="321" spans="1:21" s="2" customFormat="1" ht="11.1" customHeight="1" x14ac:dyDescent="0.2">
      <c r="A321" s="18" t="s">
        <v>427</v>
      </c>
      <c r="B321" s="22">
        <v>21</v>
      </c>
      <c r="C321" s="16">
        <v>2</v>
      </c>
      <c r="D321" s="16">
        <v>83439121</v>
      </c>
      <c r="E321" s="17" t="s">
        <v>381</v>
      </c>
      <c r="F321" s="2">
        <v>30</v>
      </c>
      <c r="G321" s="28">
        <v>3805</v>
      </c>
      <c r="H321" s="17" t="s">
        <v>789</v>
      </c>
      <c r="I321" s="27">
        <v>359</v>
      </c>
      <c r="J321" s="6" t="s">
        <v>789</v>
      </c>
      <c r="K321" s="62">
        <v>18</v>
      </c>
      <c r="L321" s="28">
        <v>4209</v>
      </c>
      <c r="M321" s="17" t="s">
        <v>789</v>
      </c>
      <c r="N321" s="27">
        <v>443</v>
      </c>
      <c r="O321" s="6" t="s">
        <v>786</v>
      </c>
      <c r="P321" s="62">
        <v>17</v>
      </c>
      <c r="Q321" s="28">
        <v>8014</v>
      </c>
      <c r="R321" s="17" t="s">
        <v>789</v>
      </c>
      <c r="S321" s="27">
        <v>659</v>
      </c>
      <c r="T321" s="6" t="s">
        <v>808</v>
      </c>
      <c r="U321" s="63">
        <v>17</v>
      </c>
    </row>
    <row r="322" spans="1:21" s="2" customFormat="1" ht="11.1" customHeight="1" x14ac:dyDescent="0.2">
      <c r="A322" s="18" t="s">
        <v>427</v>
      </c>
      <c r="B322" s="22">
        <v>22</v>
      </c>
      <c r="C322" s="16">
        <v>2</v>
      </c>
      <c r="D322" s="16">
        <v>61299100</v>
      </c>
      <c r="E322" s="17" t="s">
        <v>382</v>
      </c>
      <c r="F322" s="2">
        <v>14</v>
      </c>
      <c r="G322" s="28">
        <v>1817</v>
      </c>
      <c r="H322" s="17" t="s">
        <v>794</v>
      </c>
      <c r="I322" s="27">
        <v>214</v>
      </c>
      <c r="J322" s="6" t="s">
        <v>812</v>
      </c>
      <c r="K322" s="62">
        <v>19</v>
      </c>
      <c r="L322" s="28">
        <v>1775</v>
      </c>
      <c r="M322" s="17" t="s">
        <v>787</v>
      </c>
      <c r="N322" s="27">
        <v>172</v>
      </c>
      <c r="O322" s="6" t="s">
        <v>812</v>
      </c>
      <c r="P322" s="62">
        <v>17</v>
      </c>
      <c r="Q322" s="28">
        <v>3541</v>
      </c>
      <c r="R322" s="17" t="s">
        <v>787</v>
      </c>
      <c r="S322" s="27">
        <v>361</v>
      </c>
      <c r="T322" s="6" t="s">
        <v>812</v>
      </c>
      <c r="U322" s="63">
        <v>17</v>
      </c>
    </row>
    <row r="323" spans="1:21" s="2" customFormat="1" ht="11.1" customHeight="1" x14ac:dyDescent="0.2">
      <c r="A323" s="18" t="s">
        <v>427</v>
      </c>
      <c r="B323" s="22">
        <v>22</v>
      </c>
      <c r="C323" s="16">
        <v>2</v>
      </c>
      <c r="D323" s="16">
        <v>62389100</v>
      </c>
      <c r="E323" s="17" t="s">
        <v>383</v>
      </c>
      <c r="F323" s="2">
        <v>30</v>
      </c>
      <c r="G323" s="28">
        <v>11871</v>
      </c>
      <c r="H323" s="17" t="s">
        <v>785</v>
      </c>
      <c r="I323" s="27">
        <v>1172</v>
      </c>
      <c r="J323" s="6" t="s">
        <v>785</v>
      </c>
      <c r="K323" s="62">
        <v>15</v>
      </c>
      <c r="L323" s="28">
        <v>11018</v>
      </c>
      <c r="M323" s="17" t="s">
        <v>785</v>
      </c>
      <c r="N323" s="27">
        <v>1115</v>
      </c>
      <c r="O323" s="6" t="s">
        <v>797</v>
      </c>
      <c r="P323" s="62">
        <v>8</v>
      </c>
      <c r="Q323" s="28">
        <v>22889</v>
      </c>
      <c r="R323" s="17" t="s">
        <v>785</v>
      </c>
      <c r="S323" s="27">
        <v>1948</v>
      </c>
      <c r="T323" s="6" t="s">
        <v>785</v>
      </c>
      <c r="U323" s="63">
        <v>15</v>
      </c>
    </row>
    <row r="324" spans="1:21" s="2" customFormat="1" ht="11.1" customHeight="1" x14ac:dyDescent="0.2">
      <c r="A324" s="18" t="s">
        <v>427</v>
      </c>
      <c r="B324" s="22">
        <v>22</v>
      </c>
      <c r="C324" s="16">
        <v>2</v>
      </c>
      <c r="D324" s="16">
        <v>63399104</v>
      </c>
      <c r="E324" s="17" t="s">
        <v>384</v>
      </c>
      <c r="F324" s="2">
        <v>30</v>
      </c>
      <c r="G324" s="28">
        <v>8227</v>
      </c>
      <c r="H324" s="17" t="s">
        <v>785</v>
      </c>
      <c r="I324" s="27">
        <v>743</v>
      </c>
      <c r="J324" s="6" t="s">
        <v>804</v>
      </c>
      <c r="K324" s="62">
        <v>8</v>
      </c>
      <c r="L324" s="28">
        <v>7422</v>
      </c>
      <c r="M324" s="17" t="s">
        <v>785</v>
      </c>
      <c r="N324" s="27">
        <v>739</v>
      </c>
      <c r="O324" s="6" t="s">
        <v>803</v>
      </c>
      <c r="P324" s="62">
        <v>17</v>
      </c>
      <c r="Q324" s="28">
        <v>15649</v>
      </c>
      <c r="R324" s="17" t="s">
        <v>785</v>
      </c>
      <c r="S324" s="27">
        <v>1456</v>
      </c>
      <c r="T324" s="6" t="s">
        <v>788</v>
      </c>
      <c r="U324" s="63">
        <v>17</v>
      </c>
    </row>
    <row r="325" spans="1:21" s="2" customFormat="1" ht="11.1" customHeight="1" x14ac:dyDescent="0.2">
      <c r="A325" s="18" t="s">
        <v>427</v>
      </c>
      <c r="B325" s="22">
        <v>22</v>
      </c>
      <c r="C325" s="16">
        <v>2</v>
      </c>
      <c r="D325" s="16">
        <v>65409102</v>
      </c>
      <c r="E325" s="17" t="s">
        <v>385</v>
      </c>
      <c r="F325" s="2">
        <v>30</v>
      </c>
      <c r="G325" s="28">
        <v>2171</v>
      </c>
      <c r="H325" s="17" t="s">
        <v>789</v>
      </c>
      <c r="I325" s="27">
        <v>238</v>
      </c>
      <c r="J325" s="6" t="s">
        <v>791</v>
      </c>
      <c r="K325" s="62">
        <v>12</v>
      </c>
      <c r="L325" s="28">
        <v>2295</v>
      </c>
      <c r="M325" s="17" t="s">
        <v>785</v>
      </c>
      <c r="N325" s="27">
        <v>248</v>
      </c>
      <c r="O325" s="6" t="s">
        <v>785</v>
      </c>
      <c r="P325" s="62">
        <v>15</v>
      </c>
      <c r="Q325" s="28">
        <v>4388</v>
      </c>
      <c r="R325" s="17" t="s">
        <v>789</v>
      </c>
      <c r="S325" s="27">
        <v>398</v>
      </c>
      <c r="T325" s="6" t="s">
        <v>785</v>
      </c>
      <c r="U325" s="63">
        <v>15</v>
      </c>
    </row>
    <row r="326" spans="1:21" s="2" customFormat="1" ht="11.1" customHeight="1" x14ac:dyDescent="0.2">
      <c r="A326" s="18" t="s">
        <v>427</v>
      </c>
      <c r="B326" s="22">
        <v>23</v>
      </c>
      <c r="C326" s="16">
        <v>2</v>
      </c>
      <c r="D326" s="16">
        <v>84329352</v>
      </c>
      <c r="E326" s="17" t="s">
        <v>386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427</v>
      </c>
      <c r="B327" s="22">
        <v>25</v>
      </c>
      <c r="C327" s="16">
        <v>2</v>
      </c>
      <c r="D327" s="16">
        <v>70289156</v>
      </c>
      <c r="E327" s="17" t="s">
        <v>387</v>
      </c>
      <c r="F327" s="2">
        <v>30</v>
      </c>
      <c r="G327" s="28">
        <v>3046</v>
      </c>
      <c r="H327" s="17" t="s">
        <v>789</v>
      </c>
      <c r="I327" s="27">
        <v>288</v>
      </c>
      <c r="J327" s="6" t="s">
        <v>791</v>
      </c>
      <c r="K327" s="62">
        <v>17</v>
      </c>
      <c r="L327" s="28">
        <v>3334</v>
      </c>
      <c r="M327" s="17" t="s">
        <v>789</v>
      </c>
      <c r="N327" s="27">
        <v>306</v>
      </c>
      <c r="O327" s="6" t="s">
        <v>789</v>
      </c>
      <c r="P327" s="62">
        <v>18</v>
      </c>
      <c r="Q327" s="28">
        <v>6380</v>
      </c>
      <c r="R327" s="17" t="s">
        <v>789</v>
      </c>
      <c r="S327" s="27">
        <v>531</v>
      </c>
      <c r="T327" s="6" t="s">
        <v>789</v>
      </c>
      <c r="U327" s="63">
        <v>17</v>
      </c>
    </row>
    <row r="328" spans="1:21" s="2" customFormat="1" ht="11.1" customHeight="1" x14ac:dyDescent="0.2">
      <c r="A328" s="18" t="s">
        <v>427</v>
      </c>
      <c r="B328" s="22">
        <v>25</v>
      </c>
      <c r="C328" s="16">
        <v>2</v>
      </c>
      <c r="D328" s="16">
        <v>72309148</v>
      </c>
      <c r="E328" s="17" t="s">
        <v>388</v>
      </c>
      <c r="F328" s="2">
        <v>30</v>
      </c>
      <c r="G328" s="28">
        <v>8598</v>
      </c>
      <c r="H328" s="17" t="s">
        <v>785</v>
      </c>
      <c r="I328" s="27">
        <v>914</v>
      </c>
      <c r="J328" s="6" t="s">
        <v>789</v>
      </c>
      <c r="K328" s="62">
        <v>17</v>
      </c>
      <c r="L328" s="28">
        <v>8091</v>
      </c>
      <c r="M328" s="17" t="s">
        <v>785</v>
      </c>
      <c r="N328" s="27">
        <v>935</v>
      </c>
      <c r="O328" s="6" t="s">
        <v>788</v>
      </c>
      <c r="P328" s="62">
        <v>8</v>
      </c>
      <c r="Q328" s="28">
        <v>16689</v>
      </c>
      <c r="R328" s="17" t="s">
        <v>785</v>
      </c>
      <c r="S328" s="27">
        <v>1465</v>
      </c>
      <c r="T328" s="6" t="s">
        <v>789</v>
      </c>
      <c r="U328" s="63">
        <v>17</v>
      </c>
    </row>
    <row r="329" spans="1:21" s="2" customFormat="1" ht="11.1" customHeight="1" x14ac:dyDescent="0.2">
      <c r="A329" s="18" t="s">
        <v>427</v>
      </c>
      <c r="B329" s="22">
        <v>27</v>
      </c>
      <c r="C329" s="16">
        <v>2</v>
      </c>
      <c r="D329" s="16">
        <v>59249101</v>
      </c>
      <c r="E329" s="17" t="s">
        <v>389</v>
      </c>
      <c r="F329" s="2">
        <v>30</v>
      </c>
      <c r="G329" s="28">
        <v>3664</v>
      </c>
      <c r="H329" s="17" t="s">
        <v>789</v>
      </c>
      <c r="I329" s="27">
        <v>367</v>
      </c>
      <c r="J329" s="6" t="s">
        <v>789</v>
      </c>
      <c r="K329" s="62">
        <v>17</v>
      </c>
      <c r="L329" s="28">
        <v>3246</v>
      </c>
      <c r="M329" s="17" t="s">
        <v>785</v>
      </c>
      <c r="N329" s="27">
        <v>317</v>
      </c>
      <c r="O329" s="6" t="s">
        <v>786</v>
      </c>
      <c r="P329" s="62">
        <v>15</v>
      </c>
      <c r="Q329" s="28">
        <v>6847</v>
      </c>
      <c r="R329" s="17" t="s">
        <v>785</v>
      </c>
      <c r="S329" s="27">
        <v>667</v>
      </c>
      <c r="T329" s="6" t="s">
        <v>789</v>
      </c>
      <c r="U329" s="63">
        <v>17</v>
      </c>
    </row>
    <row r="330" spans="1:21" s="2" customFormat="1" ht="11.1" customHeight="1" x14ac:dyDescent="0.2">
      <c r="A330" s="18" t="s">
        <v>427</v>
      </c>
      <c r="B330" s="22">
        <v>31</v>
      </c>
      <c r="C330" s="16">
        <v>2</v>
      </c>
      <c r="D330" s="16">
        <v>84249149</v>
      </c>
      <c r="E330" s="17" t="s">
        <v>390</v>
      </c>
      <c r="F330" s="2">
        <v>30</v>
      </c>
      <c r="G330" s="28">
        <v>14577</v>
      </c>
      <c r="H330" s="17" t="s">
        <v>789</v>
      </c>
      <c r="I330" s="27">
        <v>1180</v>
      </c>
      <c r="J330" s="6" t="s">
        <v>790</v>
      </c>
      <c r="K330" s="62">
        <v>11</v>
      </c>
      <c r="L330" s="28">
        <v>13258</v>
      </c>
      <c r="M330" s="17" t="s">
        <v>787</v>
      </c>
      <c r="N330" s="27">
        <v>1226</v>
      </c>
      <c r="O330" s="6" t="s">
        <v>812</v>
      </c>
      <c r="P330" s="62">
        <v>10</v>
      </c>
      <c r="Q330" s="28">
        <v>27305</v>
      </c>
      <c r="R330" s="17" t="s">
        <v>789</v>
      </c>
      <c r="S330" s="27">
        <v>2113</v>
      </c>
      <c r="T330" s="6" t="s">
        <v>790</v>
      </c>
      <c r="U330" s="63">
        <v>12</v>
      </c>
    </row>
    <row r="331" spans="1:21" s="2" customFormat="1" ht="11.1" customHeight="1" x14ac:dyDescent="0.2">
      <c r="A331" s="18" t="s">
        <v>427</v>
      </c>
      <c r="B331" s="22">
        <v>85</v>
      </c>
      <c r="C331" s="16">
        <v>2</v>
      </c>
      <c r="D331" s="16">
        <v>57339210</v>
      </c>
      <c r="E331" s="17" t="s">
        <v>391</v>
      </c>
      <c r="F331" s="2">
        <v>0</v>
      </c>
      <c r="G331" s="28"/>
      <c r="H331" s="17"/>
      <c r="I331" s="27"/>
      <c r="J331" s="6"/>
      <c r="K331" s="62"/>
      <c r="L331" s="28"/>
      <c r="M331" s="17"/>
      <c r="N331" s="27"/>
      <c r="O331" s="6"/>
      <c r="P331" s="62"/>
      <c r="Q331" s="28"/>
      <c r="R331" s="17"/>
      <c r="S331" s="27"/>
      <c r="T331" s="6"/>
      <c r="U331" s="63"/>
    </row>
    <row r="332" spans="1:21" s="2" customFormat="1" ht="11.1" customHeight="1" x14ac:dyDescent="0.2">
      <c r="A332" s="18" t="s">
        <v>427</v>
      </c>
      <c r="B332" s="22">
        <v>85</v>
      </c>
      <c r="C332" s="16">
        <v>2</v>
      </c>
      <c r="D332" s="16">
        <v>57339209</v>
      </c>
      <c r="E332" s="17" t="s">
        <v>392</v>
      </c>
      <c r="F332" s="2">
        <v>0</v>
      </c>
      <c r="G332" s="28"/>
      <c r="H332" s="17"/>
      <c r="I332" s="27"/>
      <c r="J332" s="6"/>
      <c r="K332" s="62"/>
      <c r="L332" s="28"/>
      <c r="M332" s="17"/>
      <c r="N332" s="27"/>
      <c r="O332" s="6"/>
      <c r="P332" s="62"/>
      <c r="Q332" s="28"/>
      <c r="R332" s="17"/>
      <c r="S332" s="27"/>
      <c r="T332" s="6"/>
      <c r="U332" s="63"/>
    </row>
    <row r="333" spans="1:21" s="2" customFormat="1" ht="11.1" customHeight="1" x14ac:dyDescent="0.2">
      <c r="A333" s="18" t="s">
        <v>427</v>
      </c>
      <c r="B333" s="22">
        <v>85</v>
      </c>
      <c r="C333" s="16">
        <v>3</v>
      </c>
      <c r="D333" s="16">
        <v>65379591</v>
      </c>
      <c r="E333" s="17" t="s">
        <v>393</v>
      </c>
      <c r="F333" s="2">
        <v>30</v>
      </c>
      <c r="G333" s="28">
        <v>7713</v>
      </c>
      <c r="H333" s="17" t="s">
        <v>785</v>
      </c>
      <c r="I333" s="27">
        <v>776</v>
      </c>
      <c r="J333" s="6" t="s">
        <v>810</v>
      </c>
      <c r="K333" s="62">
        <v>17</v>
      </c>
      <c r="L333" s="28">
        <v>7447</v>
      </c>
      <c r="M333" s="17" t="s">
        <v>785</v>
      </c>
      <c r="N333" s="27">
        <v>903</v>
      </c>
      <c r="O333" s="6" t="s">
        <v>810</v>
      </c>
      <c r="P333" s="62">
        <v>8</v>
      </c>
      <c r="Q333" s="28">
        <v>15160</v>
      </c>
      <c r="R333" s="17" t="s">
        <v>785</v>
      </c>
      <c r="S333" s="27">
        <v>1398</v>
      </c>
      <c r="T333" s="6" t="s">
        <v>807</v>
      </c>
      <c r="U333" s="63">
        <v>8</v>
      </c>
    </row>
    <row r="334" spans="1:21" s="2" customFormat="1" ht="11.1" customHeight="1" x14ac:dyDescent="0.2">
      <c r="A334" s="18" t="s">
        <v>427</v>
      </c>
      <c r="B334" s="22">
        <v>85</v>
      </c>
      <c r="C334" s="16">
        <v>2</v>
      </c>
      <c r="D334" s="16">
        <v>67419141</v>
      </c>
      <c r="E334" s="17" t="s">
        <v>394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427</v>
      </c>
      <c r="B335" s="22">
        <v>89</v>
      </c>
      <c r="C335" s="16">
        <v>2</v>
      </c>
      <c r="D335" s="16">
        <v>57339206</v>
      </c>
      <c r="E335" s="17" t="s">
        <v>395</v>
      </c>
      <c r="F335" s="2">
        <v>0</v>
      </c>
      <c r="G335" s="28"/>
      <c r="H335" s="17"/>
      <c r="I335" s="27"/>
      <c r="J335" s="6"/>
      <c r="K335" s="62"/>
      <c r="L335" s="28"/>
      <c r="M335" s="17"/>
      <c r="N335" s="27"/>
      <c r="O335" s="6"/>
      <c r="P335" s="62"/>
      <c r="Q335" s="28"/>
      <c r="R335" s="17"/>
      <c r="S335" s="27"/>
      <c r="T335" s="6"/>
      <c r="U335" s="63"/>
    </row>
    <row r="336" spans="1:21" s="2" customFormat="1" ht="11.1" customHeight="1" thickBot="1" x14ac:dyDescent="0.25">
      <c r="A336" s="23" t="s">
        <v>427</v>
      </c>
      <c r="B336" s="24">
        <v>173</v>
      </c>
      <c r="C336" s="25">
        <v>2</v>
      </c>
      <c r="D336" s="25">
        <v>58339571</v>
      </c>
      <c r="E336" s="26" t="s">
        <v>396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427</v>
      </c>
      <c r="B337" s="22">
        <v>173</v>
      </c>
      <c r="C337" s="16">
        <v>2</v>
      </c>
      <c r="D337" s="16">
        <v>58339572</v>
      </c>
      <c r="E337" s="17" t="s">
        <v>397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427</v>
      </c>
      <c r="B338" s="22">
        <v>173</v>
      </c>
      <c r="C338" s="16">
        <v>2</v>
      </c>
      <c r="D338" s="16">
        <v>57349256</v>
      </c>
      <c r="E338" s="17" t="s">
        <v>398</v>
      </c>
      <c r="F338" s="2">
        <v>30</v>
      </c>
      <c r="G338" s="28">
        <v>8733</v>
      </c>
      <c r="H338" s="17" t="s">
        <v>785</v>
      </c>
      <c r="I338" s="27">
        <v>890</v>
      </c>
      <c r="J338" s="6" t="s">
        <v>789</v>
      </c>
      <c r="K338" s="62">
        <v>17</v>
      </c>
      <c r="L338" s="28">
        <v>8093</v>
      </c>
      <c r="M338" s="17" t="s">
        <v>785</v>
      </c>
      <c r="N338" s="27">
        <v>929</v>
      </c>
      <c r="O338" s="6" t="s">
        <v>788</v>
      </c>
      <c r="P338" s="62">
        <v>8</v>
      </c>
      <c r="Q338" s="28">
        <v>16826</v>
      </c>
      <c r="R338" s="17" t="s">
        <v>785</v>
      </c>
      <c r="S338" s="27">
        <v>1455</v>
      </c>
      <c r="T338" s="6" t="s">
        <v>789</v>
      </c>
      <c r="U338" s="63">
        <v>17</v>
      </c>
    </row>
    <row r="339" spans="1:21" s="2" customFormat="1" ht="11.1" customHeight="1" x14ac:dyDescent="0.2">
      <c r="A339" s="18" t="s">
        <v>427</v>
      </c>
      <c r="B339" s="22">
        <v>285</v>
      </c>
      <c r="C339" s="16">
        <v>2</v>
      </c>
      <c r="D339" s="16">
        <v>54269100</v>
      </c>
      <c r="E339" s="17" t="s">
        <v>399</v>
      </c>
      <c r="F339" s="2">
        <v>30</v>
      </c>
      <c r="G339" s="28">
        <v>677</v>
      </c>
      <c r="H339" s="17" t="s">
        <v>789</v>
      </c>
      <c r="I339" s="27">
        <v>93</v>
      </c>
      <c r="J339" s="6" t="s">
        <v>789</v>
      </c>
      <c r="K339" s="62">
        <v>17</v>
      </c>
      <c r="L339" s="28">
        <v>625</v>
      </c>
      <c r="M339" s="17" t="s">
        <v>787</v>
      </c>
      <c r="N339" s="27">
        <v>80</v>
      </c>
      <c r="O339" s="6" t="s">
        <v>788</v>
      </c>
      <c r="P339" s="62">
        <v>7</v>
      </c>
      <c r="Q339" s="28">
        <v>1297</v>
      </c>
      <c r="R339" s="17" t="s">
        <v>789</v>
      </c>
      <c r="S339" s="27">
        <v>159</v>
      </c>
      <c r="T339" s="6" t="s">
        <v>786</v>
      </c>
      <c r="U339" s="63">
        <v>15</v>
      </c>
    </row>
    <row r="340" spans="1:21" s="2" customFormat="1" ht="11.1" customHeight="1" x14ac:dyDescent="0.2">
      <c r="A340" s="18" t="s">
        <v>427</v>
      </c>
      <c r="B340" s="22">
        <v>286</v>
      </c>
      <c r="C340" s="16">
        <v>2</v>
      </c>
      <c r="D340" s="16">
        <v>60279101</v>
      </c>
      <c r="E340" s="17" t="s">
        <v>400</v>
      </c>
      <c r="F340" s="2">
        <v>30</v>
      </c>
      <c r="G340" s="28">
        <v>6783</v>
      </c>
      <c r="H340" s="17" t="s">
        <v>785</v>
      </c>
      <c r="I340" s="27">
        <v>707</v>
      </c>
      <c r="J340" s="6" t="s">
        <v>799</v>
      </c>
      <c r="K340" s="62">
        <v>8</v>
      </c>
      <c r="L340" s="28">
        <v>5583</v>
      </c>
      <c r="M340" s="17" t="s">
        <v>787</v>
      </c>
      <c r="N340" s="27">
        <v>599</v>
      </c>
      <c r="O340" s="6" t="s">
        <v>788</v>
      </c>
      <c r="P340" s="62">
        <v>17</v>
      </c>
      <c r="Q340" s="28">
        <v>12297</v>
      </c>
      <c r="R340" s="17" t="s">
        <v>785</v>
      </c>
      <c r="S340" s="27">
        <v>1033</v>
      </c>
      <c r="T340" s="6" t="s">
        <v>794</v>
      </c>
      <c r="U340" s="63">
        <v>15</v>
      </c>
    </row>
    <row r="341" spans="1:21" s="2" customFormat="1" ht="11.1" customHeight="1" x14ac:dyDescent="0.2">
      <c r="A341" s="18" t="s">
        <v>427</v>
      </c>
      <c r="B341" s="22">
        <v>289</v>
      </c>
      <c r="C341" s="16">
        <v>2</v>
      </c>
      <c r="D341" s="16">
        <v>58329237</v>
      </c>
      <c r="E341" s="17" t="s">
        <v>401</v>
      </c>
      <c r="F341" s="2">
        <v>30</v>
      </c>
      <c r="G341" s="28">
        <v>6160</v>
      </c>
      <c r="H341" s="17" t="s">
        <v>804</v>
      </c>
      <c r="I341" s="27">
        <v>660</v>
      </c>
      <c r="J341" s="6" t="s">
        <v>804</v>
      </c>
      <c r="K341" s="62">
        <v>17</v>
      </c>
      <c r="L341" s="28">
        <v>5696</v>
      </c>
      <c r="M341" s="17" t="s">
        <v>804</v>
      </c>
      <c r="N341" s="27">
        <v>718</v>
      </c>
      <c r="O341" s="6" t="s">
        <v>807</v>
      </c>
      <c r="P341" s="62">
        <v>8</v>
      </c>
      <c r="Q341" s="28">
        <v>11856</v>
      </c>
      <c r="R341" s="17" t="s">
        <v>804</v>
      </c>
      <c r="S341" s="27">
        <v>1280</v>
      </c>
      <c r="T341" s="6" t="s">
        <v>807</v>
      </c>
      <c r="U341" s="63">
        <v>8</v>
      </c>
    </row>
    <row r="342" spans="1:21" s="2" customFormat="1" ht="11.1" customHeight="1" x14ac:dyDescent="0.2">
      <c r="A342" s="18" t="s">
        <v>427</v>
      </c>
      <c r="B342" s="22">
        <v>289</v>
      </c>
      <c r="C342" s="16">
        <v>2</v>
      </c>
      <c r="D342" s="16">
        <v>58339573</v>
      </c>
      <c r="E342" s="17" t="s">
        <v>402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427</v>
      </c>
      <c r="B343" s="22">
        <v>299</v>
      </c>
      <c r="C343" s="16">
        <v>3</v>
      </c>
      <c r="D343" s="16">
        <v>65379592</v>
      </c>
      <c r="E343" s="17" t="s">
        <v>403</v>
      </c>
      <c r="F343" s="2">
        <v>30</v>
      </c>
      <c r="G343" s="28">
        <v>6938</v>
      </c>
      <c r="H343" s="17" t="s">
        <v>787</v>
      </c>
      <c r="I343" s="27">
        <v>743</v>
      </c>
      <c r="J343" s="6" t="s">
        <v>797</v>
      </c>
      <c r="K343" s="62">
        <v>8</v>
      </c>
      <c r="L343" s="28">
        <v>6167</v>
      </c>
      <c r="M343" s="17" t="s">
        <v>787</v>
      </c>
      <c r="N343" s="27">
        <v>613</v>
      </c>
      <c r="O343" s="6" t="s">
        <v>799</v>
      </c>
      <c r="P343" s="62">
        <v>17</v>
      </c>
      <c r="Q343" s="28">
        <v>13105</v>
      </c>
      <c r="R343" s="17" t="s">
        <v>787</v>
      </c>
      <c r="S343" s="27">
        <v>1221</v>
      </c>
      <c r="T343" s="6" t="s">
        <v>797</v>
      </c>
      <c r="U343" s="63">
        <v>8</v>
      </c>
    </row>
    <row r="344" spans="1:21" s="2" customFormat="1" ht="11.1" customHeight="1" x14ac:dyDescent="0.2">
      <c r="A344" s="18" t="s">
        <v>427</v>
      </c>
      <c r="B344" s="22">
        <v>300</v>
      </c>
      <c r="C344" s="16">
        <v>2</v>
      </c>
      <c r="D344" s="16">
        <v>76329169</v>
      </c>
      <c r="E344" s="17" t="s">
        <v>404</v>
      </c>
      <c r="F344" s="2">
        <v>30</v>
      </c>
      <c r="G344" s="28">
        <v>7122</v>
      </c>
      <c r="H344" s="17" t="s">
        <v>787</v>
      </c>
      <c r="I344" s="27">
        <v>641</v>
      </c>
      <c r="J344" s="6" t="s">
        <v>808</v>
      </c>
      <c r="K344" s="62">
        <v>17</v>
      </c>
      <c r="L344" s="28">
        <v>6533</v>
      </c>
      <c r="M344" s="17" t="s">
        <v>803</v>
      </c>
      <c r="N344" s="27">
        <v>721</v>
      </c>
      <c r="O344" s="6" t="s">
        <v>796</v>
      </c>
      <c r="P344" s="62">
        <v>18</v>
      </c>
      <c r="Q344" s="28">
        <v>13627</v>
      </c>
      <c r="R344" s="17" t="s">
        <v>787</v>
      </c>
      <c r="S344" s="27">
        <v>1223</v>
      </c>
      <c r="T344" s="6" t="s">
        <v>796</v>
      </c>
      <c r="U344" s="63">
        <v>18</v>
      </c>
    </row>
    <row r="345" spans="1:21" s="2" customFormat="1" ht="11.1" customHeight="1" x14ac:dyDescent="0.2">
      <c r="A345" s="18" t="s">
        <v>427</v>
      </c>
      <c r="B345" s="22">
        <v>300</v>
      </c>
      <c r="C345" s="16">
        <v>3</v>
      </c>
      <c r="D345" s="16">
        <v>74339101</v>
      </c>
      <c r="E345" s="17" t="s">
        <v>405</v>
      </c>
      <c r="F345" s="2">
        <v>30</v>
      </c>
      <c r="G345" s="28">
        <v>10050</v>
      </c>
      <c r="H345" s="17" t="s">
        <v>789</v>
      </c>
      <c r="I345" s="27">
        <v>818</v>
      </c>
      <c r="J345" s="6" t="s">
        <v>789</v>
      </c>
      <c r="K345" s="62">
        <v>18</v>
      </c>
      <c r="L345" s="28">
        <v>8858</v>
      </c>
      <c r="M345" s="17" t="s">
        <v>797</v>
      </c>
      <c r="N345" s="27">
        <v>949</v>
      </c>
      <c r="O345" s="6" t="s">
        <v>807</v>
      </c>
      <c r="P345" s="62">
        <v>18</v>
      </c>
      <c r="Q345" s="28">
        <v>18584</v>
      </c>
      <c r="R345" s="17" t="s">
        <v>789</v>
      </c>
      <c r="S345" s="27">
        <v>1563</v>
      </c>
      <c r="T345" s="6" t="s">
        <v>789</v>
      </c>
      <c r="U345" s="63">
        <v>18</v>
      </c>
    </row>
    <row r="346" spans="1:21" s="2" customFormat="1" ht="11.1" customHeight="1" x14ac:dyDescent="0.2">
      <c r="A346" s="18" t="s">
        <v>427</v>
      </c>
      <c r="B346" s="22">
        <v>301</v>
      </c>
      <c r="C346" s="16">
        <v>2</v>
      </c>
      <c r="D346" s="16">
        <v>77369001</v>
      </c>
      <c r="E346" s="17" t="s">
        <v>406</v>
      </c>
      <c r="F346" s="2">
        <v>29</v>
      </c>
      <c r="G346" s="28">
        <v>7474</v>
      </c>
      <c r="H346" s="17" t="s">
        <v>804</v>
      </c>
      <c r="I346" s="27">
        <v>901</v>
      </c>
      <c r="J346" s="6" t="s">
        <v>796</v>
      </c>
      <c r="K346" s="62">
        <v>8</v>
      </c>
      <c r="L346" s="28">
        <v>7510</v>
      </c>
      <c r="M346" s="17" t="s">
        <v>785</v>
      </c>
      <c r="N346" s="27">
        <v>824</v>
      </c>
      <c r="O346" s="6" t="s">
        <v>810</v>
      </c>
      <c r="P346" s="62">
        <v>18</v>
      </c>
      <c r="Q346" s="28">
        <v>14796</v>
      </c>
      <c r="R346" s="17" t="s">
        <v>785</v>
      </c>
      <c r="S346" s="27">
        <v>1443</v>
      </c>
      <c r="T346" s="6" t="s">
        <v>810</v>
      </c>
      <c r="U346" s="63">
        <v>18</v>
      </c>
    </row>
    <row r="347" spans="1:21" s="2" customFormat="1" ht="11.1" customHeight="1" x14ac:dyDescent="0.2">
      <c r="A347" s="18" t="s">
        <v>427</v>
      </c>
      <c r="B347" s="22">
        <v>303</v>
      </c>
      <c r="C347" s="16">
        <v>2</v>
      </c>
      <c r="D347" s="16">
        <v>59369101</v>
      </c>
      <c r="E347" s="17" t="s">
        <v>407</v>
      </c>
      <c r="F347" s="2">
        <v>30</v>
      </c>
      <c r="G347" s="28">
        <v>4007</v>
      </c>
      <c r="H347" s="17" t="s">
        <v>789</v>
      </c>
      <c r="I347" s="27">
        <v>494</v>
      </c>
      <c r="J347" s="6" t="s">
        <v>790</v>
      </c>
      <c r="K347" s="62">
        <v>12</v>
      </c>
      <c r="L347" s="28">
        <v>3296</v>
      </c>
      <c r="M347" s="17" t="s">
        <v>797</v>
      </c>
      <c r="N347" s="27">
        <v>383</v>
      </c>
      <c r="O347" s="6" t="s">
        <v>812</v>
      </c>
      <c r="P347" s="62">
        <v>17</v>
      </c>
      <c r="Q347" s="28">
        <v>6706</v>
      </c>
      <c r="R347" s="17" t="s">
        <v>789</v>
      </c>
      <c r="S347" s="27">
        <v>636</v>
      </c>
      <c r="T347" s="6" t="s">
        <v>786</v>
      </c>
      <c r="U347" s="63">
        <v>15</v>
      </c>
    </row>
    <row r="348" spans="1:21" s="2" customFormat="1" ht="11.1" customHeight="1" x14ac:dyDescent="0.2">
      <c r="A348" s="18" t="s">
        <v>427</v>
      </c>
      <c r="B348" s="22">
        <v>303</v>
      </c>
      <c r="C348" s="16">
        <v>3</v>
      </c>
      <c r="D348" s="16">
        <v>59399153</v>
      </c>
      <c r="E348" s="17" t="s">
        <v>408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427</v>
      </c>
      <c r="B349" s="22">
        <v>304</v>
      </c>
      <c r="C349" s="16">
        <v>4</v>
      </c>
      <c r="D349" s="16">
        <v>77349810</v>
      </c>
      <c r="E349" s="17" t="s">
        <v>409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427</v>
      </c>
      <c r="B350" s="22">
        <v>304</v>
      </c>
      <c r="C350" s="16">
        <v>2</v>
      </c>
      <c r="D350" s="16">
        <v>79369320</v>
      </c>
      <c r="E350" s="17" t="s">
        <v>410</v>
      </c>
      <c r="F350" s="2">
        <v>30</v>
      </c>
      <c r="G350" s="28">
        <v>9069</v>
      </c>
      <c r="H350" s="17" t="s">
        <v>785</v>
      </c>
      <c r="I350" s="27">
        <v>775</v>
      </c>
      <c r="J350" s="6" t="s">
        <v>805</v>
      </c>
      <c r="K350" s="62">
        <v>17</v>
      </c>
      <c r="L350" s="28">
        <v>8601</v>
      </c>
      <c r="M350" s="17" t="s">
        <v>787</v>
      </c>
      <c r="N350" s="27">
        <v>823</v>
      </c>
      <c r="O350" s="6" t="s">
        <v>796</v>
      </c>
      <c r="P350" s="62">
        <v>7</v>
      </c>
      <c r="Q350" s="28">
        <v>17539</v>
      </c>
      <c r="R350" s="17" t="s">
        <v>789</v>
      </c>
      <c r="S350" s="27">
        <v>1302</v>
      </c>
      <c r="T350" s="6" t="s">
        <v>805</v>
      </c>
      <c r="U350" s="63">
        <v>17</v>
      </c>
    </row>
    <row r="351" spans="1:21" s="2" customFormat="1" ht="11.1" customHeight="1" x14ac:dyDescent="0.2">
      <c r="A351" s="18" t="s">
        <v>427</v>
      </c>
      <c r="B351" s="22">
        <v>304</v>
      </c>
      <c r="C351" s="16">
        <v>2</v>
      </c>
      <c r="D351" s="16">
        <v>80419135</v>
      </c>
      <c r="E351" s="17" t="s">
        <v>411</v>
      </c>
      <c r="F351" s="2">
        <v>30</v>
      </c>
      <c r="G351" s="28">
        <v>9070</v>
      </c>
      <c r="H351" s="17" t="s">
        <v>787</v>
      </c>
      <c r="I351" s="27">
        <v>786</v>
      </c>
      <c r="J351" s="6" t="s">
        <v>786</v>
      </c>
      <c r="K351" s="62">
        <v>17</v>
      </c>
      <c r="L351" s="28">
        <v>10048</v>
      </c>
      <c r="M351" s="17" t="s">
        <v>789</v>
      </c>
      <c r="N351" s="27">
        <v>792</v>
      </c>
      <c r="O351" s="6" t="s">
        <v>812</v>
      </c>
      <c r="P351" s="62">
        <v>13</v>
      </c>
      <c r="Q351" s="28">
        <v>18950</v>
      </c>
      <c r="R351" s="17" t="s">
        <v>789</v>
      </c>
      <c r="S351" s="27">
        <v>1496</v>
      </c>
      <c r="T351" s="6" t="s">
        <v>789</v>
      </c>
      <c r="U351" s="63">
        <v>17</v>
      </c>
    </row>
    <row r="352" spans="1:21" s="2" customFormat="1" ht="11.1" customHeight="1" x14ac:dyDescent="0.2">
      <c r="A352" s="18" t="s">
        <v>427</v>
      </c>
      <c r="B352" s="22">
        <v>304</v>
      </c>
      <c r="C352" s="16">
        <v>2</v>
      </c>
      <c r="D352" s="16">
        <v>80419137</v>
      </c>
      <c r="E352" s="17" t="s">
        <v>412</v>
      </c>
      <c r="F352" s="2">
        <v>30</v>
      </c>
      <c r="G352" s="28">
        <v>8365</v>
      </c>
      <c r="H352" s="17" t="s">
        <v>797</v>
      </c>
      <c r="I352" s="27">
        <v>738</v>
      </c>
      <c r="J352" s="6" t="s">
        <v>787</v>
      </c>
      <c r="K352" s="62">
        <v>13</v>
      </c>
      <c r="L352" s="28">
        <v>8347</v>
      </c>
      <c r="M352" s="17" t="s">
        <v>789</v>
      </c>
      <c r="N352" s="27">
        <v>749</v>
      </c>
      <c r="O352" s="6" t="s">
        <v>796</v>
      </c>
      <c r="P352" s="62">
        <v>8</v>
      </c>
      <c r="Q352" s="28">
        <v>16144</v>
      </c>
      <c r="R352" s="17" t="s">
        <v>804</v>
      </c>
      <c r="S352" s="27">
        <v>1354</v>
      </c>
      <c r="T352" s="6" t="s">
        <v>796</v>
      </c>
      <c r="U352" s="63">
        <v>8</v>
      </c>
    </row>
    <row r="353" spans="1:21" s="2" customFormat="1" ht="11.1" customHeight="1" x14ac:dyDescent="0.2">
      <c r="A353" s="18" t="s">
        <v>427</v>
      </c>
      <c r="B353" s="22">
        <v>304</v>
      </c>
      <c r="C353" s="16">
        <v>2</v>
      </c>
      <c r="D353" s="16">
        <v>81419143</v>
      </c>
      <c r="E353" s="17" t="s">
        <v>413</v>
      </c>
      <c r="F353" s="2">
        <v>30</v>
      </c>
      <c r="G353" s="28">
        <v>9184</v>
      </c>
      <c r="H353" s="17" t="s">
        <v>797</v>
      </c>
      <c r="I353" s="27">
        <v>1081</v>
      </c>
      <c r="J353" s="6" t="s">
        <v>810</v>
      </c>
      <c r="K353" s="62">
        <v>8</v>
      </c>
      <c r="L353" s="28">
        <v>8986</v>
      </c>
      <c r="M353" s="17" t="s">
        <v>797</v>
      </c>
      <c r="N353" s="27">
        <v>894</v>
      </c>
      <c r="O353" s="6" t="s">
        <v>797</v>
      </c>
      <c r="P353" s="62">
        <v>18</v>
      </c>
      <c r="Q353" s="28">
        <v>18170</v>
      </c>
      <c r="R353" s="17" t="s">
        <v>797</v>
      </c>
      <c r="S353" s="27">
        <v>1846</v>
      </c>
      <c r="T353" s="6" t="s">
        <v>797</v>
      </c>
      <c r="U353" s="63">
        <v>8</v>
      </c>
    </row>
    <row r="354" spans="1:21" s="2" customFormat="1" ht="11.1" customHeight="1" x14ac:dyDescent="0.2">
      <c r="A354" s="18" t="s">
        <v>427</v>
      </c>
      <c r="B354" s="22">
        <v>304</v>
      </c>
      <c r="C354" s="16">
        <v>2</v>
      </c>
      <c r="D354" s="16">
        <v>81429142</v>
      </c>
      <c r="E354" s="17" t="s">
        <v>414</v>
      </c>
      <c r="F354" s="2">
        <v>30</v>
      </c>
      <c r="G354" s="28">
        <v>5955</v>
      </c>
      <c r="H354" s="17" t="s">
        <v>789</v>
      </c>
      <c r="I354" s="27">
        <v>622</v>
      </c>
      <c r="J354" s="6" t="s">
        <v>789</v>
      </c>
      <c r="K354" s="62">
        <v>17</v>
      </c>
      <c r="L354" s="28">
        <v>5276</v>
      </c>
      <c r="M354" s="17" t="s">
        <v>793</v>
      </c>
      <c r="N354" s="27">
        <v>665</v>
      </c>
      <c r="O354" s="6" t="s">
        <v>807</v>
      </c>
      <c r="P354" s="62">
        <v>8</v>
      </c>
      <c r="Q354" s="28">
        <v>10806</v>
      </c>
      <c r="R354" s="17" t="s">
        <v>789</v>
      </c>
      <c r="S354" s="27">
        <v>973</v>
      </c>
      <c r="T354" s="6" t="s">
        <v>788</v>
      </c>
      <c r="U354" s="63">
        <v>18</v>
      </c>
    </row>
    <row r="355" spans="1:21" s="2" customFormat="1" ht="11.1" customHeight="1" x14ac:dyDescent="0.2">
      <c r="A355" s="18" t="s">
        <v>427</v>
      </c>
      <c r="B355" s="22">
        <v>304</v>
      </c>
      <c r="C355" s="16">
        <v>4</v>
      </c>
      <c r="D355" s="16">
        <v>81439144</v>
      </c>
      <c r="E355" s="17" t="s">
        <v>415</v>
      </c>
      <c r="F355" s="2">
        <v>30</v>
      </c>
      <c r="G355" s="28">
        <v>15386</v>
      </c>
      <c r="H355" s="17" t="s">
        <v>787</v>
      </c>
      <c r="I355" s="27">
        <v>1263</v>
      </c>
      <c r="J355" s="6" t="s">
        <v>800</v>
      </c>
      <c r="K355" s="62">
        <v>15</v>
      </c>
      <c r="L355" s="28">
        <v>15606</v>
      </c>
      <c r="M355" s="17" t="s">
        <v>794</v>
      </c>
      <c r="N355" s="27">
        <v>1408</v>
      </c>
      <c r="O355" s="6" t="s">
        <v>794</v>
      </c>
      <c r="P355" s="62">
        <v>15</v>
      </c>
      <c r="Q355" s="28">
        <v>30303</v>
      </c>
      <c r="R355" s="17" t="s">
        <v>794</v>
      </c>
      <c r="S355" s="27">
        <v>2383</v>
      </c>
      <c r="T355" s="6" t="s">
        <v>800</v>
      </c>
      <c r="U355" s="63">
        <v>11</v>
      </c>
    </row>
    <row r="356" spans="1:21" s="2" customFormat="1" ht="11.1" customHeight="1" x14ac:dyDescent="0.2">
      <c r="A356" s="18" t="s">
        <v>427</v>
      </c>
      <c r="B356" s="22">
        <v>305</v>
      </c>
      <c r="C356" s="16">
        <v>2</v>
      </c>
      <c r="D356" s="16">
        <v>82409147</v>
      </c>
      <c r="E356" s="17" t="s">
        <v>416</v>
      </c>
      <c r="F356" s="2">
        <v>30</v>
      </c>
      <c r="G356" s="28">
        <v>1848</v>
      </c>
      <c r="H356" s="17" t="s">
        <v>797</v>
      </c>
      <c r="I356" s="27">
        <v>236</v>
      </c>
      <c r="J356" s="6" t="s">
        <v>812</v>
      </c>
      <c r="K356" s="62">
        <v>13</v>
      </c>
      <c r="L356" s="28">
        <v>1960</v>
      </c>
      <c r="M356" s="17" t="s">
        <v>786</v>
      </c>
      <c r="N356" s="27">
        <v>227</v>
      </c>
      <c r="O356" s="6" t="s">
        <v>787</v>
      </c>
      <c r="P356" s="62">
        <v>14</v>
      </c>
      <c r="Q356" s="28">
        <v>3803</v>
      </c>
      <c r="R356" s="17" t="s">
        <v>797</v>
      </c>
      <c r="S356" s="27">
        <v>449</v>
      </c>
      <c r="T356" s="6" t="s">
        <v>786</v>
      </c>
      <c r="U356" s="63">
        <v>15</v>
      </c>
    </row>
    <row r="357" spans="1:21" s="2" customFormat="1" ht="11.1" customHeight="1" x14ac:dyDescent="0.2">
      <c r="A357" s="18" t="s">
        <v>427</v>
      </c>
      <c r="B357" s="22">
        <v>388</v>
      </c>
      <c r="C357" s="16">
        <v>2</v>
      </c>
      <c r="D357" s="16">
        <v>75429162</v>
      </c>
      <c r="E357" s="17" t="s">
        <v>417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427</v>
      </c>
      <c r="B358" s="22">
        <v>469</v>
      </c>
      <c r="C358" s="16">
        <v>2</v>
      </c>
      <c r="D358" s="16">
        <v>62219201</v>
      </c>
      <c r="E358" s="17" t="s">
        <v>418</v>
      </c>
      <c r="F358" s="2">
        <v>30</v>
      </c>
      <c r="G358" s="28">
        <v>8913</v>
      </c>
      <c r="H358" s="17" t="s">
        <v>787</v>
      </c>
      <c r="I358" s="27">
        <v>783</v>
      </c>
      <c r="J358" s="6" t="s">
        <v>788</v>
      </c>
      <c r="K358" s="62">
        <v>8</v>
      </c>
      <c r="L358" s="28">
        <v>9347</v>
      </c>
      <c r="M358" s="17" t="s">
        <v>787</v>
      </c>
      <c r="N358" s="27">
        <v>837</v>
      </c>
      <c r="O358" s="6" t="s">
        <v>787</v>
      </c>
      <c r="P358" s="62">
        <v>17</v>
      </c>
      <c r="Q358" s="28">
        <v>18260</v>
      </c>
      <c r="R358" s="17" t="s">
        <v>787</v>
      </c>
      <c r="S358" s="27">
        <v>1470</v>
      </c>
      <c r="T358" s="6" t="s">
        <v>789</v>
      </c>
      <c r="U358" s="63">
        <v>18</v>
      </c>
    </row>
    <row r="359" spans="1:21" s="2" customFormat="1" ht="11.1" customHeight="1" x14ac:dyDescent="0.2">
      <c r="A359" s="18" t="s">
        <v>427</v>
      </c>
      <c r="B359" s="22">
        <v>470</v>
      </c>
      <c r="C359" s="16">
        <v>2</v>
      </c>
      <c r="D359" s="16">
        <v>64299104</v>
      </c>
      <c r="E359" s="17" t="s">
        <v>419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427</v>
      </c>
      <c r="B360" s="22">
        <v>470</v>
      </c>
      <c r="C360" s="16">
        <v>2</v>
      </c>
      <c r="D360" s="16">
        <v>62339101</v>
      </c>
      <c r="E360" s="17" t="s">
        <v>420</v>
      </c>
      <c r="F360" s="2">
        <v>30</v>
      </c>
      <c r="G360" s="28">
        <v>2845</v>
      </c>
      <c r="H360" s="17" t="s">
        <v>812</v>
      </c>
      <c r="I360" s="27">
        <v>380</v>
      </c>
      <c r="J360" s="6" t="s">
        <v>812</v>
      </c>
      <c r="K360" s="62">
        <v>15</v>
      </c>
      <c r="L360" s="28">
        <v>3003</v>
      </c>
      <c r="M360" s="17" t="s">
        <v>812</v>
      </c>
      <c r="N360" s="27">
        <v>433</v>
      </c>
      <c r="O360" s="6" t="s">
        <v>786</v>
      </c>
      <c r="P360" s="62">
        <v>16</v>
      </c>
      <c r="Q360" s="28">
        <v>5848</v>
      </c>
      <c r="R360" s="17" t="s">
        <v>812</v>
      </c>
      <c r="S360" s="27">
        <v>774</v>
      </c>
      <c r="T360" s="6" t="s">
        <v>786</v>
      </c>
      <c r="U360" s="63">
        <v>16</v>
      </c>
    </row>
    <row r="361" spans="1:21" s="2" customFormat="1" ht="11.1" customHeight="1" x14ac:dyDescent="0.2">
      <c r="A361" s="18" t="s">
        <v>427</v>
      </c>
      <c r="B361" s="22">
        <v>471</v>
      </c>
      <c r="C361" s="16">
        <v>3</v>
      </c>
      <c r="D361" s="16">
        <v>77349988</v>
      </c>
      <c r="E361" s="17" t="s">
        <v>421</v>
      </c>
      <c r="F361" s="2">
        <v>30</v>
      </c>
      <c r="G361" s="28">
        <v>17392</v>
      </c>
      <c r="H361" s="17" t="s">
        <v>804</v>
      </c>
      <c r="I361" s="27">
        <v>1563</v>
      </c>
      <c r="J361" s="6" t="s">
        <v>807</v>
      </c>
      <c r="K361" s="62">
        <v>8</v>
      </c>
      <c r="L361" s="28">
        <v>16921</v>
      </c>
      <c r="M361" s="17" t="s">
        <v>804</v>
      </c>
      <c r="N361" s="27">
        <v>1540</v>
      </c>
      <c r="O361" s="6" t="s">
        <v>804</v>
      </c>
      <c r="P361" s="62">
        <v>18</v>
      </c>
      <c r="Q361" s="28">
        <v>34313</v>
      </c>
      <c r="R361" s="17" t="s">
        <v>804</v>
      </c>
      <c r="S361" s="27">
        <v>2802</v>
      </c>
      <c r="T361" s="6" t="s">
        <v>807</v>
      </c>
      <c r="U361" s="63">
        <v>18</v>
      </c>
    </row>
    <row r="362" spans="1:21" s="2" customFormat="1" ht="11.1" customHeight="1" x14ac:dyDescent="0.2">
      <c r="A362" s="18" t="s">
        <v>427</v>
      </c>
      <c r="B362" s="22">
        <v>472</v>
      </c>
      <c r="C362" s="16">
        <v>2</v>
      </c>
      <c r="D362" s="16">
        <v>82329204</v>
      </c>
      <c r="E362" s="17" t="s">
        <v>422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427</v>
      </c>
      <c r="B363" s="22">
        <v>472</v>
      </c>
      <c r="C363" s="16">
        <v>2</v>
      </c>
      <c r="D363" s="16">
        <v>81329190</v>
      </c>
      <c r="E363" s="17" t="s">
        <v>423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427</v>
      </c>
      <c r="B364" s="22">
        <v>505</v>
      </c>
      <c r="C364" s="16">
        <v>2</v>
      </c>
      <c r="D364" s="16">
        <v>62309053</v>
      </c>
      <c r="E364" s="17" t="s">
        <v>424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427</v>
      </c>
      <c r="B365" s="22">
        <v>533</v>
      </c>
      <c r="C365" s="16">
        <v>2</v>
      </c>
      <c r="D365" s="16">
        <v>71469420</v>
      </c>
      <c r="E365" s="17" t="s">
        <v>425</v>
      </c>
      <c r="F365" s="2">
        <v>30</v>
      </c>
      <c r="G365" s="28">
        <v>5975</v>
      </c>
      <c r="H365" s="17" t="s">
        <v>789</v>
      </c>
      <c r="I365" s="27">
        <v>539</v>
      </c>
      <c r="J365" s="6" t="s">
        <v>789</v>
      </c>
      <c r="K365" s="62">
        <v>18</v>
      </c>
      <c r="L365" s="28">
        <v>6164</v>
      </c>
      <c r="M365" s="17" t="s">
        <v>811</v>
      </c>
      <c r="N365" s="27">
        <v>540</v>
      </c>
      <c r="O365" s="6" t="s">
        <v>811</v>
      </c>
      <c r="P365" s="62">
        <v>17</v>
      </c>
      <c r="Q365" s="28">
        <v>11782</v>
      </c>
      <c r="R365" s="17" t="s">
        <v>789</v>
      </c>
      <c r="S365" s="27">
        <v>1006</v>
      </c>
      <c r="T365" s="6" t="s">
        <v>811</v>
      </c>
      <c r="U365" s="63">
        <v>17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465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466</v>
      </c>
      <c r="B373" s="22">
        <v>1066</v>
      </c>
      <c r="C373" s="16">
        <v>2</v>
      </c>
      <c r="D373" s="16">
        <v>68279562</v>
      </c>
      <c r="E373" s="17" t="s">
        <v>428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466</v>
      </c>
      <c r="B374" s="22">
        <v>2025</v>
      </c>
      <c r="C374" s="16">
        <v>2</v>
      </c>
      <c r="D374" s="16">
        <v>76289450</v>
      </c>
      <c r="E374" s="17" t="s">
        <v>429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466</v>
      </c>
      <c r="B375" s="22">
        <v>2053</v>
      </c>
      <c r="C375" s="16">
        <v>2</v>
      </c>
      <c r="D375" s="16">
        <v>77359420</v>
      </c>
      <c r="E375" s="17" t="s">
        <v>430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466</v>
      </c>
      <c r="B376" s="22">
        <v>2057</v>
      </c>
      <c r="C376" s="16">
        <v>2</v>
      </c>
      <c r="D376" s="16">
        <v>81329493</v>
      </c>
      <c r="E376" s="17" t="s">
        <v>431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466</v>
      </c>
      <c r="B377" s="22">
        <v>2068</v>
      </c>
      <c r="C377" s="16">
        <v>2</v>
      </c>
      <c r="D377" s="16">
        <v>79339416</v>
      </c>
      <c r="E377" s="17" t="s">
        <v>432</v>
      </c>
      <c r="F377" s="2">
        <v>30</v>
      </c>
      <c r="G377" s="28">
        <v>6207</v>
      </c>
      <c r="H377" s="17" t="s">
        <v>787</v>
      </c>
      <c r="I377" s="27">
        <v>758</v>
      </c>
      <c r="J377" s="6" t="s">
        <v>786</v>
      </c>
      <c r="K377" s="62">
        <v>18</v>
      </c>
      <c r="L377" s="28">
        <v>5951</v>
      </c>
      <c r="M377" s="17" t="s">
        <v>797</v>
      </c>
      <c r="N377" s="27">
        <v>689</v>
      </c>
      <c r="O377" s="6" t="s">
        <v>786</v>
      </c>
      <c r="P377" s="62">
        <v>12</v>
      </c>
      <c r="Q377" s="28">
        <v>12012</v>
      </c>
      <c r="R377" s="17" t="s">
        <v>787</v>
      </c>
      <c r="S377" s="27">
        <v>1096</v>
      </c>
      <c r="T377" s="6" t="s">
        <v>786</v>
      </c>
      <c r="U377" s="63">
        <v>15</v>
      </c>
    </row>
    <row r="378" spans="1:21" s="2" customFormat="1" ht="11.1" customHeight="1" x14ac:dyDescent="0.2">
      <c r="A378" s="18" t="s">
        <v>466</v>
      </c>
      <c r="B378" s="22">
        <v>2078</v>
      </c>
      <c r="C378" s="16">
        <v>2</v>
      </c>
      <c r="D378" s="16">
        <v>79359910</v>
      </c>
      <c r="E378" s="17" t="s">
        <v>433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466</v>
      </c>
      <c r="B379" s="22">
        <v>2079</v>
      </c>
      <c r="C379" s="16">
        <v>2</v>
      </c>
      <c r="D379" s="16">
        <v>79369402</v>
      </c>
      <c r="E379" s="17" t="s">
        <v>434</v>
      </c>
      <c r="F379" s="2">
        <v>30</v>
      </c>
      <c r="G379" s="28">
        <v>7921</v>
      </c>
      <c r="H379" s="17" t="s">
        <v>787</v>
      </c>
      <c r="I379" s="27">
        <v>777</v>
      </c>
      <c r="J379" s="6" t="s">
        <v>799</v>
      </c>
      <c r="K379" s="62">
        <v>8</v>
      </c>
      <c r="L379" s="28">
        <v>8459</v>
      </c>
      <c r="M379" s="17" t="s">
        <v>789</v>
      </c>
      <c r="N379" s="27">
        <v>931</v>
      </c>
      <c r="O379" s="6" t="s">
        <v>804</v>
      </c>
      <c r="P379" s="62">
        <v>18</v>
      </c>
      <c r="Q379" s="28">
        <v>16343</v>
      </c>
      <c r="R379" s="17" t="s">
        <v>787</v>
      </c>
      <c r="S379" s="27">
        <v>1576</v>
      </c>
      <c r="T379" s="6" t="s">
        <v>804</v>
      </c>
      <c r="U379" s="63">
        <v>18</v>
      </c>
    </row>
    <row r="380" spans="1:21" s="2" customFormat="1" ht="11.1" customHeight="1" x14ac:dyDescent="0.2">
      <c r="A380" s="18" t="s">
        <v>466</v>
      </c>
      <c r="B380" s="22">
        <v>2096</v>
      </c>
      <c r="C380" s="16">
        <v>2</v>
      </c>
      <c r="D380" s="16">
        <v>81419451</v>
      </c>
      <c r="E380" s="17" t="s">
        <v>435</v>
      </c>
      <c r="F380" s="2">
        <v>30</v>
      </c>
      <c r="G380" s="28">
        <v>4406</v>
      </c>
      <c r="H380" s="17" t="s">
        <v>812</v>
      </c>
      <c r="I380" s="27">
        <v>496</v>
      </c>
      <c r="J380" s="6" t="s">
        <v>812</v>
      </c>
      <c r="K380" s="62">
        <v>16</v>
      </c>
      <c r="L380" s="28">
        <v>4961</v>
      </c>
      <c r="M380" s="17" t="s">
        <v>812</v>
      </c>
      <c r="N380" s="27">
        <v>498</v>
      </c>
      <c r="O380" s="6" t="s">
        <v>812</v>
      </c>
      <c r="P380" s="62">
        <v>15</v>
      </c>
      <c r="Q380" s="28">
        <v>9367</v>
      </c>
      <c r="R380" s="17" t="s">
        <v>812</v>
      </c>
      <c r="S380" s="27">
        <v>968</v>
      </c>
      <c r="T380" s="6" t="s">
        <v>812</v>
      </c>
      <c r="U380" s="63">
        <v>16</v>
      </c>
    </row>
    <row r="381" spans="1:21" s="2" customFormat="1" ht="11.1" customHeight="1" x14ac:dyDescent="0.2">
      <c r="A381" s="18" t="s">
        <v>466</v>
      </c>
      <c r="B381" s="22">
        <v>2111</v>
      </c>
      <c r="C381" s="16">
        <v>2</v>
      </c>
      <c r="D381" s="16">
        <v>73409441</v>
      </c>
      <c r="E381" s="17" t="s">
        <v>436</v>
      </c>
      <c r="F381" s="2">
        <v>18</v>
      </c>
      <c r="G381" s="28">
        <v>5409</v>
      </c>
      <c r="H381" s="17" t="s">
        <v>785</v>
      </c>
      <c r="I381" s="27">
        <v>482</v>
      </c>
      <c r="J381" s="6" t="s">
        <v>787</v>
      </c>
      <c r="K381" s="62">
        <v>13</v>
      </c>
      <c r="L381" s="28">
        <v>5413</v>
      </c>
      <c r="M381" s="17" t="s">
        <v>785</v>
      </c>
      <c r="N381" s="27">
        <v>634</v>
      </c>
      <c r="O381" s="6" t="s">
        <v>785</v>
      </c>
      <c r="P381" s="62">
        <v>14</v>
      </c>
      <c r="Q381" s="28">
        <v>10822</v>
      </c>
      <c r="R381" s="17" t="s">
        <v>785</v>
      </c>
      <c r="S381" s="27">
        <v>923</v>
      </c>
      <c r="T381" s="6" t="s">
        <v>787</v>
      </c>
      <c r="U381" s="63">
        <v>14</v>
      </c>
    </row>
    <row r="382" spans="1:21" s="2" customFormat="1" ht="11.1" customHeight="1" x14ac:dyDescent="0.2">
      <c r="A382" s="18" t="s">
        <v>466</v>
      </c>
      <c r="B382" s="22">
        <v>2136</v>
      </c>
      <c r="C382" s="16">
        <v>2</v>
      </c>
      <c r="D382" s="16">
        <v>69449400</v>
      </c>
      <c r="E382" s="17" t="s">
        <v>437</v>
      </c>
      <c r="F382" s="2">
        <v>20</v>
      </c>
      <c r="G382" s="28">
        <v>2651</v>
      </c>
      <c r="H382" s="17" t="s">
        <v>789</v>
      </c>
      <c r="I382" s="27">
        <v>379</v>
      </c>
      <c r="J382" s="6" t="s">
        <v>813</v>
      </c>
      <c r="K382" s="62">
        <v>12</v>
      </c>
      <c r="L382" s="28">
        <v>2517</v>
      </c>
      <c r="M382" s="17" t="s">
        <v>813</v>
      </c>
      <c r="N382" s="27">
        <v>334</v>
      </c>
      <c r="O382" s="6" t="s">
        <v>813</v>
      </c>
      <c r="P382" s="62">
        <v>15</v>
      </c>
      <c r="Q382" s="28">
        <v>4968</v>
      </c>
      <c r="R382" s="17" t="s">
        <v>789</v>
      </c>
      <c r="S382" s="27">
        <v>618</v>
      </c>
      <c r="T382" s="6" t="s">
        <v>791</v>
      </c>
      <c r="U382" s="63">
        <v>12</v>
      </c>
    </row>
    <row r="383" spans="1:21" s="2" customFormat="1" ht="11.1" customHeight="1" thickBot="1" x14ac:dyDescent="0.25">
      <c r="A383" s="23" t="s">
        <v>466</v>
      </c>
      <c r="B383" s="24">
        <v>2191</v>
      </c>
      <c r="C383" s="25">
        <v>2</v>
      </c>
      <c r="D383" s="25">
        <v>58339574</v>
      </c>
      <c r="E383" s="26" t="s">
        <v>438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466</v>
      </c>
      <c r="B384" s="22">
        <v>2240</v>
      </c>
      <c r="C384" s="16">
        <v>2</v>
      </c>
      <c r="D384" s="16">
        <v>63319512</v>
      </c>
      <c r="E384" s="17" t="s">
        <v>439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466</v>
      </c>
      <c r="B385" s="22">
        <v>2240</v>
      </c>
      <c r="C385" s="16">
        <v>2</v>
      </c>
      <c r="D385" s="16">
        <v>64329473</v>
      </c>
      <c r="E385" s="17" t="s">
        <v>440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466</v>
      </c>
      <c r="B386" s="22">
        <v>2241</v>
      </c>
      <c r="C386" s="16">
        <v>2</v>
      </c>
      <c r="D386" s="16">
        <v>65339490</v>
      </c>
      <c r="E386" s="17" t="s">
        <v>441</v>
      </c>
      <c r="F386" s="2">
        <v>30</v>
      </c>
      <c r="G386" s="28">
        <v>10518</v>
      </c>
      <c r="H386" s="17" t="s">
        <v>789</v>
      </c>
      <c r="I386" s="27">
        <v>932</v>
      </c>
      <c r="J386" s="6" t="s">
        <v>788</v>
      </c>
      <c r="K386" s="62">
        <v>17</v>
      </c>
      <c r="L386" s="28">
        <v>8470</v>
      </c>
      <c r="M386" s="17" t="s">
        <v>785</v>
      </c>
      <c r="N386" s="27">
        <v>664</v>
      </c>
      <c r="O386" s="6" t="s">
        <v>810</v>
      </c>
      <c r="P386" s="62">
        <v>16</v>
      </c>
      <c r="Q386" s="28">
        <v>18901</v>
      </c>
      <c r="R386" s="17" t="s">
        <v>789</v>
      </c>
      <c r="S386" s="27">
        <v>1550</v>
      </c>
      <c r="T386" s="6" t="s">
        <v>788</v>
      </c>
      <c r="U386" s="63">
        <v>17</v>
      </c>
    </row>
    <row r="387" spans="1:21" s="2" customFormat="1" ht="11.1" customHeight="1" x14ac:dyDescent="0.2">
      <c r="A387" s="18" t="s">
        <v>466</v>
      </c>
      <c r="B387" s="22">
        <v>2242</v>
      </c>
      <c r="C387" s="16">
        <v>2</v>
      </c>
      <c r="D387" s="16">
        <v>64319492</v>
      </c>
      <c r="E387" s="17" t="s">
        <v>442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466</v>
      </c>
      <c r="B388" s="22">
        <v>2244</v>
      </c>
      <c r="C388" s="16">
        <v>2</v>
      </c>
      <c r="D388" s="16">
        <v>63329126</v>
      </c>
      <c r="E388" s="17" t="s">
        <v>443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466</v>
      </c>
      <c r="B389" s="22">
        <v>2245</v>
      </c>
      <c r="C389" s="16">
        <v>2</v>
      </c>
      <c r="D389" s="16">
        <v>65319503</v>
      </c>
      <c r="E389" s="17" t="s">
        <v>444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466</v>
      </c>
      <c r="B390" s="22">
        <v>2259</v>
      </c>
      <c r="C390" s="16">
        <v>2</v>
      </c>
      <c r="D390" s="16">
        <v>63319515</v>
      </c>
      <c r="E390" s="17" t="s">
        <v>445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466</v>
      </c>
      <c r="B391" s="22">
        <v>2309</v>
      </c>
      <c r="C391" s="16">
        <v>2</v>
      </c>
      <c r="D391" s="16">
        <v>62219502</v>
      </c>
      <c r="E391" s="17" t="s">
        <v>446</v>
      </c>
      <c r="F391" s="2">
        <v>30</v>
      </c>
      <c r="G391" s="28">
        <v>5769</v>
      </c>
      <c r="H391" s="17" t="s">
        <v>805</v>
      </c>
      <c r="I391" s="27">
        <v>564</v>
      </c>
      <c r="J391" s="6" t="s">
        <v>804</v>
      </c>
      <c r="K391" s="62">
        <v>17</v>
      </c>
      <c r="L391" s="28">
        <v>6238</v>
      </c>
      <c r="M391" s="17" t="s">
        <v>805</v>
      </c>
      <c r="N391" s="27">
        <v>611</v>
      </c>
      <c r="O391" s="6" t="s">
        <v>788</v>
      </c>
      <c r="P391" s="62">
        <v>8</v>
      </c>
      <c r="Q391" s="28">
        <v>12007</v>
      </c>
      <c r="R391" s="17" t="s">
        <v>805</v>
      </c>
      <c r="S391" s="27">
        <v>1025</v>
      </c>
      <c r="T391" s="6" t="s">
        <v>804</v>
      </c>
      <c r="U391" s="63">
        <v>17</v>
      </c>
    </row>
    <row r="392" spans="1:21" s="2" customFormat="1" ht="11.1" customHeight="1" x14ac:dyDescent="0.2">
      <c r="A392" s="18" t="s">
        <v>466</v>
      </c>
      <c r="B392" s="22">
        <v>2309</v>
      </c>
      <c r="C392" s="16">
        <v>2</v>
      </c>
      <c r="D392" s="16">
        <v>62219503</v>
      </c>
      <c r="E392" s="17" t="s">
        <v>447</v>
      </c>
      <c r="F392" s="2">
        <v>0</v>
      </c>
      <c r="G392" s="28"/>
      <c r="H392" s="17"/>
      <c r="I392" s="27"/>
      <c r="J392" s="6"/>
      <c r="K392" s="62"/>
      <c r="L392" s="28"/>
      <c r="M392" s="17"/>
      <c r="N392" s="27"/>
      <c r="O392" s="6"/>
      <c r="P392" s="62"/>
      <c r="Q392" s="28"/>
      <c r="R392" s="17"/>
      <c r="S392" s="27"/>
      <c r="T392" s="6"/>
      <c r="U392" s="63"/>
    </row>
    <row r="393" spans="1:21" s="2" customFormat="1" ht="11.1" customHeight="1" x14ac:dyDescent="0.2">
      <c r="A393" s="18" t="s">
        <v>466</v>
      </c>
      <c r="B393" s="22">
        <v>2309</v>
      </c>
      <c r="C393" s="16">
        <v>2</v>
      </c>
      <c r="D393" s="16">
        <v>62219501</v>
      </c>
      <c r="E393" s="17" t="s">
        <v>448</v>
      </c>
      <c r="F393" s="2">
        <v>30</v>
      </c>
      <c r="G393" s="28">
        <v>10099</v>
      </c>
      <c r="H393" s="17" t="s">
        <v>785</v>
      </c>
      <c r="I393" s="27">
        <v>864</v>
      </c>
      <c r="J393" s="6" t="s">
        <v>797</v>
      </c>
      <c r="K393" s="62">
        <v>8</v>
      </c>
      <c r="L393" s="28">
        <v>9611</v>
      </c>
      <c r="M393" s="17" t="s">
        <v>787</v>
      </c>
      <c r="N393" s="27">
        <v>896</v>
      </c>
      <c r="O393" s="6" t="s">
        <v>788</v>
      </c>
      <c r="P393" s="62">
        <v>17</v>
      </c>
      <c r="Q393" s="28">
        <v>19690</v>
      </c>
      <c r="R393" s="17" t="s">
        <v>785</v>
      </c>
      <c r="S393" s="27">
        <v>1740</v>
      </c>
      <c r="T393" s="6" t="s">
        <v>788</v>
      </c>
      <c r="U393" s="63">
        <v>17</v>
      </c>
    </row>
    <row r="394" spans="1:21" s="2" customFormat="1" ht="11.1" customHeight="1" x14ac:dyDescent="0.2">
      <c r="A394" s="18" t="s">
        <v>466</v>
      </c>
      <c r="B394" s="22">
        <v>2343</v>
      </c>
      <c r="C394" s="16">
        <v>4</v>
      </c>
      <c r="D394" s="16">
        <v>78349403</v>
      </c>
      <c r="E394" s="17" t="s">
        <v>449</v>
      </c>
      <c r="F394" s="2">
        <v>30</v>
      </c>
      <c r="G394" s="28">
        <v>5544</v>
      </c>
      <c r="H394" s="17" t="s">
        <v>803</v>
      </c>
      <c r="I394" s="27">
        <v>662</v>
      </c>
      <c r="J394" s="6" t="s">
        <v>803</v>
      </c>
      <c r="K394" s="62">
        <v>18</v>
      </c>
      <c r="L394" s="28">
        <v>5492</v>
      </c>
      <c r="M394" s="17" t="s">
        <v>804</v>
      </c>
      <c r="N394" s="27">
        <v>520</v>
      </c>
      <c r="O394" s="6" t="s">
        <v>811</v>
      </c>
      <c r="P394" s="62">
        <v>18</v>
      </c>
      <c r="Q394" s="28">
        <v>11011</v>
      </c>
      <c r="R394" s="17" t="s">
        <v>803</v>
      </c>
      <c r="S394" s="27">
        <v>1160</v>
      </c>
      <c r="T394" s="6" t="s">
        <v>803</v>
      </c>
      <c r="U394" s="63">
        <v>18</v>
      </c>
    </row>
    <row r="395" spans="1:21" s="2" customFormat="1" ht="11.1" customHeight="1" x14ac:dyDescent="0.2">
      <c r="A395" s="18" t="s">
        <v>466</v>
      </c>
      <c r="B395" s="22">
        <v>2345</v>
      </c>
      <c r="C395" s="16">
        <v>2</v>
      </c>
      <c r="D395" s="16">
        <v>78349412</v>
      </c>
      <c r="E395" s="17" t="s">
        <v>450</v>
      </c>
      <c r="F395" s="2">
        <v>30</v>
      </c>
      <c r="G395" s="28">
        <v>10094</v>
      </c>
      <c r="H395" s="17" t="s">
        <v>789</v>
      </c>
      <c r="I395" s="27">
        <v>849</v>
      </c>
      <c r="J395" s="6" t="s">
        <v>802</v>
      </c>
      <c r="K395" s="62">
        <v>12</v>
      </c>
      <c r="L395" s="28">
        <v>10074</v>
      </c>
      <c r="M395" s="17" t="s">
        <v>789</v>
      </c>
      <c r="N395" s="27">
        <v>983</v>
      </c>
      <c r="O395" s="6" t="s">
        <v>789</v>
      </c>
      <c r="P395" s="62">
        <v>18</v>
      </c>
      <c r="Q395" s="28">
        <v>20168</v>
      </c>
      <c r="R395" s="17" t="s">
        <v>789</v>
      </c>
      <c r="S395" s="27">
        <v>1635</v>
      </c>
      <c r="T395" s="6" t="s">
        <v>789</v>
      </c>
      <c r="U395" s="63">
        <v>18</v>
      </c>
    </row>
    <row r="396" spans="1:21" s="2" customFormat="1" ht="11.1" customHeight="1" x14ac:dyDescent="0.2">
      <c r="A396" s="18" t="s">
        <v>466</v>
      </c>
      <c r="B396" s="22">
        <v>2409</v>
      </c>
      <c r="C396" s="16">
        <v>2</v>
      </c>
      <c r="D396" s="16">
        <v>67329110</v>
      </c>
      <c r="E396" s="17" t="s">
        <v>451</v>
      </c>
      <c r="F396" s="2">
        <v>30</v>
      </c>
      <c r="G396" s="28">
        <v>5975</v>
      </c>
      <c r="H396" s="17" t="s">
        <v>788</v>
      </c>
      <c r="I396" s="27">
        <v>556</v>
      </c>
      <c r="J396" s="6" t="s">
        <v>797</v>
      </c>
      <c r="K396" s="62">
        <v>17</v>
      </c>
      <c r="L396" s="28">
        <v>6007</v>
      </c>
      <c r="M396" s="17" t="s">
        <v>785</v>
      </c>
      <c r="N396" s="27">
        <v>597</v>
      </c>
      <c r="O396" s="6" t="s">
        <v>806</v>
      </c>
      <c r="P396" s="62">
        <v>17</v>
      </c>
      <c r="Q396" s="28">
        <v>11773</v>
      </c>
      <c r="R396" s="17" t="s">
        <v>788</v>
      </c>
      <c r="S396" s="27">
        <v>1097</v>
      </c>
      <c r="T396" s="6" t="s">
        <v>788</v>
      </c>
      <c r="U396" s="63">
        <v>17</v>
      </c>
    </row>
    <row r="397" spans="1:21" s="2" customFormat="1" ht="11.1" customHeight="1" x14ac:dyDescent="0.2">
      <c r="A397" s="18" t="s">
        <v>466</v>
      </c>
      <c r="B397" s="22">
        <v>2445</v>
      </c>
      <c r="C397" s="16">
        <v>2</v>
      </c>
      <c r="D397" s="16">
        <v>82369205</v>
      </c>
      <c r="E397" s="17" t="s">
        <v>452</v>
      </c>
      <c r="F397" s="2">
        <v>30</v>
      </c>
      <c r="G397" s="28">
        <v>6195</v>
      </c>
      <c r="H397" s="17" t="s">
        <v>789</v>
      </c>
      <c r="I397" s="27">
        <v>611</v>
      </c>
      <c r="J397" s="6" t="s">
        <v>788</v>
      </c>
      <c r="K397" s="62">
        <v>8</v>
      </c>
      <c r="L397" s="28">
        <v>5531</v>
      </c>
      <c r="M397" s="17" t="s">
        <v>787</v>
      </c>
      <c r="N397" s="27">
        <v>504</v>
      </c>
      <c r="O397" s="6" t="s">
        <v>799</v>
      </c>
      <c r="P397" s="62">
        <v>18</v>
      </c>
      <c r="Q397" s="28">
        <v>11462</v>
      </c>
      <c r="R397" s="17" t="s">
        <v>789</v>
      </c>
      <c r="S397" s="27">
        <v>950</v>
      </c>
      <c r="T397" s="6" t="s">
        <v>788</v>
      </c>
      <c r="U397" s="63">
        <v>8</v>
      </c>
    </row>
    <row r="398" spans="1:21" s="2" customFormat="1" ht="11.1" customHeight="1" x14ac:dyDescent="0.2">
      <c r="A398" s="18" t="s">
        <v>466</v>
      </c>
      <c r="B398" s="22">
        <v>2580</v>
      </c>
      <c r="C398" s="16">
        <v>2</v>
      </c>
      <c r="D398" s="16">
        <v>76379413</v>
      </c>
      <c r="E398" s="17" t="s">
        <v>453</v>
      </c>
      <c r="F398" s="2">
        <v>30</v>
      </c>
      <c r="G398" s="28">
        <v>8072</v>
      </c>
      <c r="H398" s="17" t="s">
        <v>787</v>
      </c>
      <c r="I398" s="27">
        <v>856</v>
      </c>
      <c r="J398" s="6" t="s">
        <v>799</v>
      </c>
      <c r="K398" s="62">
        <v>8</v>
      </c>
      <c r="L398" s="28">
        <v>9903</v>
      </c>
      <c r="M398" s="17" t="s">
        <v>785</v>
      </c>
      <c r="N398" s="27">
        <v>1108</v>
      </c>
      <c r="O398" s="6" t="s">
        <v>803</v>
      </c>
      <c r="P398" s="62">
        <v>18</v>
      </c>
      <c r="Q398" s="28">
        <v>17772</v>
      </c>
      <c r="R398" s="17" t="s">
        <v>785</v>
      </c>
      <c r="S398" s="27">
        <v>1673</v>
      </c>
      <c r="T398" s="6" t="s">
        <v>803</v>
      </c>
      <c r="U398" s="63">
        <v>18</v>
      </c>
    </row>
    <row r="399" spans="1:21" s="2" customFormat="1" ht="11.1" customHeight="1" x14ac:dyDescent="0.2">
      <c r="A399" s="18" t="s">
        <v>466</v>
      </c>
      <c r="B399" s="22">
        <v>2580</v>
      </c>
      <c r="C399" s="16">
        <v>2</v>
      </c>
      <c r="D399" s="16">
        <v>77379391</v>
      </c>
      <c r="E399" s="17" t="s">
        <v>454</v>
      </c>
      <c r="F399" s="2">
        <v>22</v>
      </c>
      <c r="G399" s="28">
        <v>9738</v>
      </c>
      <c r="H399" s="17" t="s">
        <v>785</v>
      </c>
      <c r="I399" s="27">
        <v>1212</v>
      </c>
      <c r="J399" s="6" t="s">
        <v>807</v>
      </c>
      <c r="K399" s="62">
        <v>18</v>
      </c>
      <c r="L399" s="28">
        <v>8460</v>
      </c>
      <c r="M399" s="17" t="s">
        <v>787</v>
      </c>
      <c r="N399" s="27">
        <v>1046</v>
      </c>
      <c r="O399" s="6" t="s">
        <v>788</v>
      </c>
      <c r="P399" s="62">
        <v>8</v>
      </c>
      <c r="Q399" s="28">
        <v>17964</v>
      </c>
      <c r="R399" s="17" t="s">
        <v>785</v>
      </c>
      <c r="S399" s="27">
        <v>1750</v>
      </c>
      <c r="T399" s="6" t="s">
        <v>807</v>
      </c>
      <c r="U399" s="63">
        <v>18</v>
      </c>
    </row>
    <row r="400" spans="1:21" s="2" customFormat="1" ht="11.1" customHeight="1" x14ac:dyDescent="0.2">
      <c r="A400" s="18" t="s">
        <v>466</v>
      </c>
      <c r="B400" s="22">
        <v>2584</v>
      </c>
      <c r="C400" s="16">
        <v>4</v>
      </c>
      <c r="D400" s="16">
        <v>76369407</v>
      </c>
      <c r="E400" s="17" t="s">
        <v>455</v>
      </c>
      <c r="F400" s="2">
        <v>0</v>
      </c>
      <c r="G400" s="28"/>
      <c r="H400" s="17"/>
      <c r="I400" s="27"/>
      <c r="J400" s="6"/>
      <c r="K400" s="62"/>
      <c r="L400" s="28"/>
      <c r="M400" s="17"/>
      <c r="N400" s="27"/>
      <c r="O400" s="6"/>
      <c r="P400" s="62"/>
      <c r="Q400" s="28"/>
      <c r="R400" s="17"/>
      <c r="S400" s="27"/>
      <c r="T400" s="6"/>
      <c r="U400" s="63"/>
    </row>
    <row r="401" spans="1:21" s="2" customFormat="1" ht="11.1" customHeight="1" x14ac:dyDescent="0.2">
      <c r="A401" s="18" t="s">
        <v>466</v>
      </c>
      <c r="B401" s="22">
        <v>2584</v>
      </c>
      <c r="C401" s="16">
        <v>2</v>
      </c>
      <c r="D401" s="16">
        <v>76369406</v>
      </c>
      <c r="E401" s="17" t="s">
        <v>456</v>
      </c>
      <c r="F401" s="2">
        <v>0</v>
      </c>
      <c r="G401" s="28"/>
      <c r="H401" s="17"/>
      <c r="I401" s="27"/>
      <c r="J401" s="6"/>
      <c r="K401" s="62"/>
      <c r="L401" s="28"/>
      <c r="M401" s="17"/>
      <c r="N401" s="27"/>
      <c r="O401" s="6"/>
      <c r="P401" s="62"/>
      <c r="Q401" s="28"/>
      <c r="R401" s="17"/>
      <c r="S401" s="27"/>
      <c r="T401" s="6"/>
      <c r="U401" s="63"/>
    </row>
    <row r="402" spans="1:21" s="2" customFormat="1" ht="11.1" customHeight="1" x14ac:dyDescent="0.2">
      <c r="A402" s="18" t="s">
        <v>466</v>
      </c>
      <c r="B402" s="22">
        <v>2584</v>
      </c>
      <c r="C402" s="16">
        <v>6</v>
      </c>
      <c r="D402" s="16">
        <v>76369405</v>
      </c>
      <c r="E402" s="17" t="s">
        <v>457</v>
      </c>
      <c r="F402" s="2">
        <v>0</v>
      </c>
      <c r="G402" s="28"/>
      <c r="H402" s="17"/>
      <c r="I402" s="27"/>
      <c r="J402" s="6"/>
      <c r="K402" s="62"/>
      <c r="L402" s="28"/>
      <c r="M402" s="17"/>
      <c r="N402" s="27"/>
      <c r="O402" s="6"/>
      <c r="P402" s="62"/>
      <c r="Q402" s="28"/>
      <c r="R402" s="17"/>
      <c r="S402" s="27"/>
      <c r="T402" s="6"/>
      <c r="U402" s="63"/>
    </row>
    <row r="403" spans="1:21" s="2" customFormat="1" ht="11.1" customHeight="1" x14ac:dyDescent="0.2">
      <c r="A403" s="18" t="s">
        <v>466</v>
      </c>
      <c r="B403" s="22">
        <v>2584</v>
      </c>
      <c r="C403" s="16">
        <v>2</v>
      </c>
      <c r="D403" s="16">
        <v>76369404</v>
      </c>
      <c r="E403" s="17" t="s">
        <v>458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467</v>
      </c>
      <c r="B404" s="22">
        <v>2</v>
      </c>
      <c r="C404" s="16">
        <v>2</v>
      </c>
      <c r="D404" s="16">
        <v>79359705</v>
      </c>
      <c r="E404" s="17" t="s">
        <v>459</v>
      </c>
      <c r="F404" s="2">
        <v>0</v>
      </c>
      <c r="G404" s="28"/>
      <c r="H404" s="17"/>
      <c r="I404" s="27"/>
      <c r="J404" s="6"/>
      <c r="K404" s="62"/>
      <c r="L404" s="28"/>
      <c r="M404" s="17"/>
      <c r="N404" s="27"/>
      <c r="O404" s="6"/>
      <c r="P404" s="62"/>
      <c r="Q404" s="28"/>
      <c r="R404" s="17"/>
      <c r="S404" s="27"/>
      <c r="T404" s="6"/>
      <c r="U404" s="63"/>
    </row>
    <row r="405" spans="1:21" s="2" customFormat="1" ht="11.1" customHeight="1" x14ac:dyDescent="0.2">
      <c r="A405" s="18" t="s">
        <v>467</v>
      </c>
      <c r="B405" s="22">
        <v>11</v>
      </c>
      <c r="C405" s="16">
        <v>2</v>
      </c>
      <c r="D405" s="16">
        <v>79359702</v>
      </c>
      <c r="E405" s="17" t="s">
        <v>460</v>
      </c>
      <c r="F405" s="2">
        <v>0</v>
      </c>
      <c r="G405" s="28"/>
      <c r="H405" s="17"/>
      <c r="I405" s="27"/>
      <c r="J405" s="6"/>
      <c r="K405" s="62"/>
      <c r="L405" s="28"/>
      <c r="M405" s="17"/>
      <c r="N405" s="27"/>
      <c r="O405" s="6"/>
      <c r="P405" s="62"/>
      <c r="Q405" s="28"/>
      <c r="R405" s="17"/>
      <c r="S405" s="27"/>
      <c r="T405" s="6"/>
      <c r="U405" s="63"/>
    </row>
    <row r="406" spans="1:21" s="2" customFormat="1" ht="11.1" customHeight="1" x14ac:dyDescent="0.2">
      <c r="A406" s="18" t="s">
        <v>467</v>
      </c>
      <c r="B406" s="22">
        <v>16</v>
      </c>
      <c r="C406" s="16">
        <v>2</v>
      </c>
      <c r="D406" s="16">
        <v>84239115</v>
      </c>
      <c r="E406" s="17" t="s">
        <v>461</v>
      </c>
      <c r="F406" s="2">
        <v>30</v>
      </c>
      <c r="G406" s="28">
        <v>6778</v>
      </c>
      <c r="H406" s="17" t="s">
        <v>800</v>
      </c>
      <c r="I406" s="27">
        <v>667</v>
      </c>
      <c r="J406" s="6" t="s">
        <v>812</v>
      </c>
      <c r="K406" s="62">
        <v>18</v>
      </c>
      <c r="L406" s="28">
        <v>6722</v>
      </c>
      <c r="M406" s="17" t="s">
        <v>800</v>
      </c>
      <c r="N406" s="27">
        <v>637</v>
      </c>
      <c r="O406" s="6" t="s">
        <v>812</v>
      </c>
      <c r="P406" s="62">
        <v>11</v>
      </c>
      <c r="Q406" s="28">
        <v>13500</v>
      </c>
      <c r="R406" s="17" t="s">
        <v>800</v>
      </c>
      <c r="S406" s="27">
        <v>1209</v>
      </c>
      <c r="T406" s="6" t="s">
        <v>800</v>
      </c>
      <c r="U406" s="63">
        <v>15</v>
      </c>
    </row>
    <row r="407" spans="1:21" s="2" customFormat="1" ht="11.1" customHeight="1" x14ac:dyDescent="0.2">
      <c r="A407" s="18" t="s">
        <v>467</v>
      </c>
      <c r="B407" s="22">
        <v>18</v>
      </c>
      <c r="C407" s="16">
        <v>2</v>
      </c>
      <c r="D407" s="16">
        <v>78369708</v>
      </c>
      <c r="E407" s="17" t="s">
        <v>462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467</v>
      </c>
      <c r="B408" s="22">
        <v>21</v>
      </c>
      <c r="C408" s="16">
        <v>2</v>
      </c>
      <c r="D408" s="16">
        <v>78349700</v>
      </c>
      <c r="E408" s="17" t="s">
        <v>463</v>
      </c>
      <c r="F408" s="2">
        <v>30</v>
      </c>
      <c r="G408" s="28">
        <v>9753</v>
      </c>
      <c r="H408" s="17" t="s">
        <v>804</v>
      </c>
      <c r="I408" s="27">
        <v>1127</v>
      </c>
      <c r="J408" s="6" t="s">
        <v>807</v>
      </c>
      <c r="K408" s="62">
        <v>8</v>
      </c>
      <c r="L408" s="28">
        <v>10034</v>
      </c>
      <c r="M408" s="17" t="s">
        <v>803</v>
      </c>
      <c r="N408" s="27">
        <v>1158</v>
      </c>
      <c r="O408" s="6" t="s">
        <v>797</v>
      </c>
      <c r="P408" s="62">
        <v>18</v>
      </c>
      <c r="Q408" s="28">
        <v>19677</v>
      </c>
      <c r="R408" s="17" t="s">
        <v>803</v>
      </c>
      <c r="S408" s="27">
        <v>1815</v>
      </c>
      <c r="T408" s="6" t="s">
        <v>797</v>
      </c>
      <c r="U408" s="63">
        <v>18</v>
      </c>
    </row>
    <row r="409" spans="1:21" s="2" customFormat="1" ht="11.1" customHeight="1" x14ac:dyDescent="0.2">
      <c r="A409" s="18" t="s">
        <v>467</v>
      </c>
      <c r="B409" s="22">
        <v>22</v>
      </c>
      <c r="C409" s="16">
        <v>2</v>
      </c>
      <c r="D409" s="16">
        <v>79359704</v>
      </c>
      <c r="E409" s="17" t="s">
        <v>332</v>
      </c>
      <c r="F409" s="2">
        <v>30</v>
      </c>
      <c r="G409" s="28">
        <v>9365</v>
      </c>
      <c r="H409" s="17" t="s">
        <v>804</v>
      </c>
      <c r="I409" s="27">
        <v>827</v>
      </c>
      <c r="J409" s="6" t="s">
        <v>797</v>
      </c>
      <c r="K409" s="62">
        <v>18</v>
      </c>
      <c r="L409" s="28">
        <v>9134</v>
      </c>
      <c r="M409" s="17" t="s">
        <v>787</v>
      </c>
      <c r="N409" s="27">
        <v>846</v>
      </c>
      <c r="O409" s="6" t="s">
        <v>804</v>
      </c>
      <c r="P409" s="62">
        <v>8</v>
      </c>
      <c r="Q409" s="28">
        <v>18461</v>
      </c>
      <c r="R409" s="17" t="s">
        <v>804</v>
      </c>
      <c r="S409" s="27">
        <v>1464</v>
      </c>
      <c r="T409" s="6" t="s">
        <v>799</v>
      </c>
      <c r="U409" s="63">
        <v>18</v>
      </c>
    </row>
    <row r="410" spans="1:21" s="2" customFormat="1" ht="11.1" customHeight="1" x14ac:dyDescent="0.2">
      <c r="A410" s="18" t="s">
        <v>467</v>
      </c>
      <c r="B410" s="22">
        <v>27</v>
      </c>
      <c r="C410" s="16">
        <v>2</v>
      </c>
      <c r="D410" s="16">
        <v>56319108</v>
      </c>
      <c r="E410" s="17" t="s">
        <v>464</v>
      </c>
      <c r="F410" s="2">
        <v>0</v>
      </c>
      <c r="G410" s="28"/>
      <c r="H410" s="17"/>
      <c r="I410" s="27"/>
      <c r="J410" s="6"/>
      <c r="K410" s="62"/>
      <c r="L410" s="28"/>
      <c r="M410" s="17"/>
      <c r="N410" s="27"/>
      <c r="O410" s="6"/>
      <c r="P410" s="62"/>
      <c r="Q410" s="28"/>
      <c r="R410" s="17"/>
      <c r="S410" s="27"/>
      <c r="T410" s="6"/>
      <c r="U410" s="63"/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12"/>
  <sheetViews>
    <sheetView showGridLines="0" zoomScaleNormal="100" workbookViewId="0">
      <selection activeCell="E391" sqref="E391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5" t="s">
        <v>55</v>
      </c>
      <c r="G1" s="145"/>
      <c r="H1" s="145"/>
      <c r="I1" s="145" t="s">
        <v>56</v>
      </c>
      <c r="J1" s="145"/>
      <c r="K1" s="145" t="s">
        <v>57</v>
      </c>
      <c r="L1" s="145"/>
      <c r="M1" s="145" t="s">
        <v>63</v>
      </c>
      <c r="N1" s="145"/>
      <c r="O1" s="145"/>
      <c r="P1" s="145" t="s">
        <v>64</v>
      </c>
      <c r="Q1" s="145"/>
      <c r="R1" s="145"/>
      <c r="S1" s="145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</row>
    <row r="3" spans="1:21" x14ac:dyDescent="0.2">
      <c r="A3" s="74"/>
      <c r="B3" s="72" t="s">
        <v>814</v>
      </c>
      <c r="C3" s="72" t="s">
        <v>814</v>
      </c>
      <c r="D3" s="74"/>
      <c r="E3" s="72" t="s">
        <v>814</v>
      </c>
      <c r="F3" s="72" t="s">
        <v>814</v>
      </c>
      <c r="G3" s="72" t="s">
        <v>814</v>
      </c>
      <c r="H3" s="83" t="s">
        <v>814</v>
      </c>
      <c r="I3" s="72" t="s">
        <v>814</v>
      </c>
      <c r="J3" s="72" t="s">
        <v>814</v>
      </c>
      <c r="K3" s="72" t="s">
        <v>814</v>
      </c>
      <c r="L3" s="72" t="s">
        <v>814</v>
      </c>
      <c r="M3" s="72" t="s">
        <v>814</v>
      </c>
      <c r="N3" s="81" t="s">
        <v>814</v>
      </c>
      <c r="O3" s="72" t="s">
        <v>814</v>
      </c>
      <c r="P3" s="72" t="s">
        <v>814</v>
      </c>
      <c r="Q3" s="81" t="s">
        <v>814</v>
      </c>
      <c r="R3" s="72" t="s">
        <v>814</v>
      </c>
      <c r="S3" s="72" t="s">
        <v>814</v>
      </c>
      <c r="T3" s="72"/>
      <c r="U3" s="70">
        <v>2017</v>
      </c>
    </row>
    <row r="4" spans="1:21" x14ac:dyDescent="0.2">
      <c r="A4" s="74"/>
      <c r="B4" s="72" t="s">
        <v>814</v>
      </c>
      <c r="C4" s="72" t="s">
        <v>815</v>
      </c>
      <c r="D4" s="74"/>
      <c r="E4" s="72" t="s">
        <v>814</v>
      </c>
      <c r="F4" s="72" t="s">
        <v>814</v>
      </c>
      <c r="G4" s="72" t="s">
        <v>814</v>
      </c>
      <c r="H4" s="83" t="s">
        <v>814</v>
      </c>
      <c r="I4" s="72" t="s">
        <v>814</v>
      </c>
      <c r="J4" s="72" t="s">
        <v>814</v>
      </c>
      <c r="K4" s="72" t="s">
        <v>814</v>
      </c>
      <c r="L4" s="72" t="s">
        <v>814</v>
      </c>
      <c r="M4" s="72" t="s">
        <v>814</v>
      </c>
      <c r="N4" s="81" t="s">
        <v>814</v>
      </c>
      <c r="O4" s="72" t="s">
        <v>814</v>
      </c>
      <c r="P4" s="72" t="s">
        <v>814</v>
      </c>
      <c r="Q4" s="81" t="s">
        <v>814</v>
      </c>
      <c r="R4" s="72" t="s">
        <v>814</v>
      </c>
      <c r="S4" s="72" t="s">
        <v>814</v>
      </c>
      <c r="T4" s="72"/>
    </row>
    <row r="5" spans="1:21" x14ac:dyDescent="0.2">
      <c r="A5" s="74"/>
      <c r="B5" s="72" t="s">
        <v>814</v>
      </c>
      <c r="C5" s="72" t="s">
        <v>814</v>
      </c>
      <c r="D5" s="74"/>
      <c r="E5" s="72" t="s">
        <v>814</v>
      </c>
      <c r="F5" s="72" t="s">
        <v>814</v>
      </c>
      <c r="G5" s="72" t="s">
        <v>814</v>
      </c>
      <c r="H5" s="83" t="s">
        <v>814</v>
      </c>
      <c r="I5" s="72" t="s">
        <v>814</v>
      </c>
      <c r="J5" s="72" t="s">
        <v>814</v>
      </c>
      <c r="K5" s="72" t="s">
        <v>814</v>
      </c>
      <c r="L5" s="72" t="s">
        <v>814</v>
      </c>
      <c r="M5" s="72" t="s">
        <v>814</v>
      </c>
      <c r="N5" s="81" t="s">
        <v>814</v>
      </c>
      <c r="O5" s="72" t="s">
        <v>814</v>
      </c>
      <c r="P5" s="72" t="s">
        <v>814</v>
      </c>
      <c r="Q5" s="81" t="s">
        <v>814</v>
      </c>
      <c r="R5" s="72" t="s">
        <v>814</v>
      </c>
      <c r="S5" s="72" t="s">
        <v>814</v>
      </c>
      <c r="T5" s="72"/>
    </row>
    <row r="6" spans="1:21" x14ac:dyDescent="0.2">
      <c r="A6" s="74">
        <v>1</v>
      </c>
      <c r="B6" s="72" t="s">
        <v>816</v>
      </c>
      <c r="C6" s="72" t="s">
        <v>817</v>
      </c>
      <c r="D6" s="74">
        <v>100</v>
      </c>
      <c r="E6" s="72" t="s">
        <v>67</v>
      </c>
      <c r="F6" s="72">
        <v>98321</v>
      </c>
      <c r="G6" s="72" t="s">
        <v>818</v>
      </c>
      <c r="H6" s="83">
        <v>15.840969884358378</v>
      </c>
      <c r="I6" s="72">
        <v>5405</v>
      </c>
      <c r="J6" s="72" t="s">
        <v>819</v>
      </c>
      <c r="K6" s="72">
        <v>1480</v>
      </c>
      <c r="L6" s="72" t="s">
        <v>820</v>
      </c>
      <c r="M6" s="72">
        <v>121016</v>
      </c>
      <c r="N6" s="81">
        <v>42853</v>
      </c>
      <c r="O6" s="72" t="s">
        <v>821</v>
      </c>
      <c r="P6" s="72">
        <v>9062</v>
      </c>
      <c r="Q6" s="81">
        <v>42853</v>
      </c>
      <c r="R6" s="72" t="s">
        <v>821</v>
      </c>
      <c r="S6" s="72">
        <v>17</v>
      </c>
      <c r="T6" s="72"/>
    </row>
    <row r="7" spans="1:21" x14ac:dyDescent="0.2">
      <c r="A7" s="74">
        <v>2</v>
      </c>
      <c r="B7" s="72" t="s">
        <v>822</v>
      </c>
      <c r="C7" s="72" t="s">
        <v>817</v>
      </c>
      <c r="D7" s="74">
        <v>120</v>
      </c>
      <c r="E7" s="72" t="s">
        <v>69</v>
      </c>
      <c r="F7" s="72">
        <v>101161</v>
      </c>
      <c r="G7" s="72" t="s">
        <v>818</v>
      </c>
      <c r="H7" s="83">
        <v>13.075196963256591</v>
      </c>
      <c r="I7" s="72">
        <v>5542</v>
      </c>
      <c r="J7" s="72" t="s">
        <v>823</v>
      </c>
      <c r="K7" s="72">
        <v>1561</v>
      </c>
      <c r="L7" s="72" t="s">
        <v>824</v>
      </c>
      <c r="M7" s="72" t="s">
        <v>814</v>
      </c>
      <c r="N7" s="81" t="s">
        <v>814</v>
      </c>
      <c r="O7" s="72" t="s">
        <v>814</v>
      </c>
      <c r="P7" s="72" t="s">
        <v>814</v>
      </c>
      <c r="Q7" s="81" t="s">
        <v>814</v>
      </c>
      <c r="R7" s="72" t="s">
        <v>814</v>
      </c>
      <c r="S7" s="72" t="s">
        <v>814</v>
      </c>
      <c r="T7" s="72"/>
    </row>
    <row r="8" spans="1:21" x14ac:dyDescent="0.2">
      <c r="A8" s="74">
        <v>3</v>
      </c>
      <c r="B8" s="72" t="s">
        <v>825</v>
      </c>
      <c r="C8" s="72" t="s">
        <v>817</v>
      </c>
      <c r="D8" s="74">
        <v>140</v>
      </c>
      <c r="E8" s="72" t="s">
        <v>71</v>
      </c>
      <c r="F8" s="72">
        <v>81266</v>
      </c>
      <c r="G8" s="72" t="s">
        <v>818</v>
      </c>
      <c r="H8" s="83">
        <v>15.603081239386704</v>
      </c>
      <c r="I8" s="72">
        <v>4402</v>
      </c>
      <c r="J8" s="72" t="s">
        <v>826</v>
      </c>
      <c r="K8" s="72">
        <v>1353</v>
      </c>
      <c r="L8" s="72" t="s">
        <v>827</v>
      </c>
      <c r="M8" s="72" t="s">
        <v>814</v>
      </c>
      <c r="N8" s="81" t="s">
        <v>814</v>
      </c>
      <c r="O8" s="72" t="s">
        <v>814</v>
      </c>
      <c r="P8" s="72" t="s">
        <v>814</v>
      </c>
      <c r="Q8" s="81" t="s">
        <v>814</v>
      </c>
      <c r="R8" s="72" t="s">
        <v>814</v>
      </c>
      <c r="S8" s="72" t="s">
        <v>814</v>
      </c>
      <c r="T8" s="72"/>
    </row>
    <row r="9" spans="1:21" x14ac:dyDescent="0.2">
      <c r="A9" s="74">
        <v>4</v>
      </c>
      <c r="B9" s="72" t="s">
        <v>814</v>
      </c>
      <c r="C9" s="72" t="s">
        <v>817</v>
      </c>
      <c r="D9" s="74" t="s">
        <v>814</v>
      </c>
      <c r="E9" s="72" t="s">
        <v>72</v>
      </c>
      <c r="F9" s="72" t="s">
        <v>814</v>
      </c>
      <c r="G9" s="72" t="s">
        <v>814</v>
      </c>
      <c r="H9" s="83" t="s">
        <v>814</v>
      </c>
      <c r="I9" s="72" t="s">
        <v>814</v>
      </c>
      <c r="J9" s="72" t="s">
        <v>814</v>
      </c>
      <c r="K9" s="72" t="s">
        <v>814</v>
      </c>
      <c r="L9" s="72" t="s">
        <v>814</v>
      </c>
      <c r="M9" s="72" t="s">
        <v>814</v>
      </c>
      <c r="N9" s="81" t="s">
        <v>814</v>
      </c>
      <c r="O9" s="72" t="s">
        <v>814</v>
      </c>
      <c r="P9" s="72" t="s">
        <v>814</v>
      </c>
      <c r="Q9" s="81" t="s">
        <v>814</v>
      </c>
      <c r="R9" s="72" t="s">
        <v>814</v>
      </c>
      <c r="S9" s="72" t="s">
        <v>814</v>
      </c>
      <c r="T9" s="72"/>
    </row>
    <row r="10" spans="1:21" x14ac:dyDescent="0.2">
      <c r="A10" s="74">
        <v>5</v>
      </c>
      <c r="B10" s="72" t="s">
        <v>828</v>
      </c>
      <c r="C10" s="72" t="s">
        <v>817</v>
      </c>
      <c r="D10" s="74">
        <v>160</v>
      </c>
      <c r="E10" s="72" t="s">
        <v>73</v>
      </c>
      <c r="F10" s="72">
        <v>94873</v>
      </c>
      <c r="G10" s="72" t="s">
        <v>818</v>
      </c>
      <c r="H10" s="83">
        <v>16.484141958196748</v>
      </c>
      <c r="I10" s="72">
        <v>5219</v>
      </c>
      <c r="J10" s="72" t="s">
        <v>829</v>
      </c>
      <c r="K10" s="72">
        <v>1421</v>
      </c>
      <c r="L10" s="72" t="s">
        <v>830</v>
      </c>
      <c r="M10" s="72">
        <v>117915</v>
      </c>
      <c r="N10" s="81">
        <v>42838</v>
      </c>
      <c r="O10" s="72" t="s">
        <v>831</v>
      </c>
      <c r="P10" s="72">
        <v>8771</v>
      </c>
      <c r="Q10" s="81">
        <v>42853</v>
      </c>
      <c r="R10" s="72" t="s">
        <v>821</v>
      </c>
      <c r="S10" s="72">
        <v>17</v>
      </c>
      <c r="T10" s="72"/>
      <c r="U10" s="80"/>
    </row>
    <row r="11" spans="1:21" x14ac:dyDescent="0.2">
      <c r="A11" s="74">
        <v>6</v>
      </c>
      <c r="B11" s="72" t="s">
        <v>832</v>
      </c>
      <c r="C11" s="72" t="s">
        <v>817</v>
      </c>
      <c r="D11" s="74">
        <v>180</v>
      </c>
      <c r="E11" s="72" t="s">
        <v>74</v>
      </c>
      <c r="F11" s="72">
        <v>98054</v>
      </c>
      <c r="G11" s="72" t="s">
        <v>818</v>
      </c>
      <c r="H11" s="83">
        <v>15.082505558161829</v>
      </c>
      <c r="I11" s="72">
        <v>5423</v>
      </c>
      <c r="J11" s="72" t="s">
        <v>833</v>
      </c>
      <c r="K11" s="72">
        <v>1411</v>
      </c>
      <c r="L11" s="72" t="s">
        <v>834</v>
      </c>
      <c r="M11" s="72">
        <v>122903</v>
      </c>
      <c r="N11" s="81">
        <v>42832</v>
      </c>
      <c r="O11" s="72" t="s">
        <v>821</v>
      </c>
      <c r="P11" s="72">
        <v>8689</v>
      </c>
      <c r="Q11" s="81">
        <v>42853</v>
      </c>
      <c r="R11" s="72" t="s">
        <v>821</v>
      </c>
      <c r="S11" s="72">
        <v>17</v>
      </c>
      <c r="T11" s="72"/>
    </row>
    <row r="12" spans="1:21" x14ac:dyDescent="0.2">
      <c r="A12" s="74">
        <v>7</v>
      </c>
      <c r="B12" s="72" t="s">
        <v>835</v>
      </c>
      <c r="C12" s="72" t="s">
        <v>817</v>
      </c>
      <c r="D12" s="74">
        <v>200</v>
      </c>
      <c r="E12" s="72" t="s">
        <v>75</v>
      </c>
      <c r="F12" s="72">
        <v>75544</v>
      </c>
      <c r="G12" s="72" t="s">
        <v>818</v>
      </c>
      <c r="H12" s="83">
        <v>17.843905538494123</v>
      </c>
      <c r="I12" s="72">
        <v>4110</v>
      </c>
      <c r="J12" s="72" t="s">
        <v>836</v>
      </c>
      <c r="K12" s="72">
        <v>1224</v>
      </c>
      <c r="L12" s="72" t="s">
        <v>837</v>
      </c>
      <c r="M12" s="72">
        <v>94422</v>
      </c>
      <c r="N12" s="81">
        <v>42838</v>
      </c>
      <c r="O12" s="72" t="s">
        <v>831</v>
      </c>
      <c r="P12" s="72">
        <v>6752</v>
      </c>
      <c r="Q12" s="81">
        <v>42853</v>
      </c>
      <c r="R12" s="72" t="s">
        <v>821</v>
      </c>
      <c r="S12" s="72">
        <v>17</v>
      </c>
      <c r="T12" s="72"/>
    </row>
    <row r="13" spans="1:21" x14ac:dyDescent="0.2">
      <c r="A13" s="74">
        <v>8</v>
      </c>
      <c r="B13" s="72" t="s">
        <v>838</v>
      </c>
      <c r="C13" s="72" t="s">
        <v>817</v>
      </c>
      <c r="D13" s="74">
        <v>220</v>
      </c>
      <c r="E13" s="72" t="s">
        <v>76</v>
      </c>
      <c r="F13" s="72">
        <v>69793</v>
      </c>
      <c r="G13" s="72" t="s">
        <v>818</v>
      </c>
      <c r="H13" s="83">
        <v>18.511885146074821</v>
      </c>
      <c r="I13" s="72">
        <v>3783</v>
      </c>
      <c r="J13" s="72" t="s">
        <v>839</v>
      </c>
      <c r="K13" s="72">
        <v>1159</v>
      </c>
      <c r="L13" s="72" t="s">
        <v>840</v>
      </c>
      <c r="M13" s="72">
        <v>88358</v>
      </c>
      <c r="N13" s="81">
        <v>42838</v>
      </c>
      <c r="O13" s="72" t="s">
        <v>831</v>
      </c>
      <c r="P13" s="72">
        <v>6235</v>
      </c>
      <c r="Q13" s="81">
        <v>42853</v>
      </c>
      <c r="R13" s="72" t="s">
        <v>821</v>
      </c>
      <c r="S13" s="72">
        <v>17</v>
      </c>
      <c r="T13" s="72"/>
    </row>
    <row r="14" spans="1:21" x14ac:dyDescent="0.2">
      <c r="A14" s="74">
        <v>9</v>
      </c>
      <c r="B14" s="72" t="s">
        <v>841</v>
      </c>
      <c r="C14" s="72" t="s">
        <v>817</v>
      </c>
      <c r="D14" s="74">
        <v>260</v>
      </c>
      <c r="E14" s="72" t="s">
        <v>77</v>
      </c>
      <c r="F14" s="72">
        <v>65718</v>
      </c>
      <c r="G14" s="72" t="s">
        <v>818</v>
      </c>
      <c r="H14" s="83">
        <v>18.574819684104813</v>
      </c>
      <c r="I14" s="72">
        <v>3554</v>
      </c>
      <c r="J14" s="72" t="s">
        <v>842</v>
      </c>
      <c r="K14" s="72">
        <v>1107</v>
      </c>
      <c r="L14" s="72" t="s">
        <v>843</v>
      </c>
      <c r="M14" s="72" t="s">
        <v>814</v>
      </c>
      <c r="N14" s="81" t="s">
        <v>814</v>
      </c>
      <c r="O14" s="72" t="s">
        <v>814</v>
      </c>
      <c r="P14" s="72" t="s">
        <v>814</v>
      </c>
      <c r="Q14" s="81" t="s">
        <v>814</v>
      </c>
      <c r="R14" s="72" t="s">
        <v>814</v>
      </c>
      <c r="S14" s="72" t="s">
        <v>814</v>
      </c>
      <c r="T14" s="72"/>
    </row>
    <row r="15" spans="1:21" x14ac:dyDescent="0.2">
      <c r="A15" s="74">
        <v>10</v>
      </c>
      <c r="B15" s="72" t="s">
        <v>844</v>
      </c>
      <c r="C15" s="72" t="s">
        <v>817</v>
      </c>
      <c r="D15" s="74">
        <v>280</v>
      </c>
      <c r="E15" s="72" t="s">
        <v>78</v>
      </c>
      <c r="F15" s="72">
        <v>64538</v>
      </c>
      <c r="G15" s="72" t="s">
        <v>818</v>
      </c>
      <c r="H15" s="83">
        <v>18.829216895472435</v>
      </c>
      <c r="I15" s="72">
        <v>3539</v>
      </c>
      <c r="J15" s="72" t="s">
        <v>845</v>
      </c>
      <c r="K15" s="72">
        <v>989</v>
      </c>
      <c r="L15" s="72" t="s">
        <v>846</v>
      </c>
      <c r="M15" s="72" t="s">
        <v>814</v>
      </c>
      <c r="N15" s="81" t="s">
        <v>814</v>
      </c>
      <c r="O15" s="72" t="s">
        <v>814</v>
      </c>
      <c r="P15" s="72" t="s">
        <v>814</v>
      </c>
      <c r="Q15" s="81" t="s">
        <v>814</v>
      </c>
      <c r="R15" s="72" t="s">
        <v>814</v>
      </c>
      <c r="S15" s="72" t="s">
        <v>814</v>
      </c>
      <c r="T15" s="72"/>
    </row>
    <row r="16" spans="1:21" x14ac:dyDescent="0.2">
      <c r="A16" s="74">
        <v>11</v>
      </c>
      <c r="B16" s="72" t="s">
        <v>847</v>
      </c>
      <c r="C16" s="72" t="s">
        <v>817</v>
      </c>
      <c r="D16" s="74">
        <v>340</v>
      </c>
      <c r="E16" s="72" t="s">
        <v>79</v>
      </c>
      <c r="F16" s="72">
        <v>65473</v>
      </c>
      <c r="G16" s="72" t="s">
        <v>818</v>
      </c>
      <c r="H16" s="83">
        <v>19.609610068272417</v>
      </c>
      <c r="I16" s="72">
        <v>3541</v>
      </c>
      <c r="J16" s="72" t="s">
        <v>848</v>
      </c>
      <c r="K16" s="72">
        <v>1102</v>
      </c>
      <c r="L16" s="72" t="s">
        <v>849</v>
      </c>
      <c r="M16" s="72">
        <v>82167</v>
      </c>
      <c r="N16" s="81">
        <v>42838</v>
      </c>
      <c r="O16" s="72" t="s">
        <v>831</v>
      </c>
      <c r="P16" s="72">
        <v>6324</v>
      </c>
      <c r="Q16" s="81">
        <v>42842</v>
      </c>
      <c r="R16" s="72" t="s">
        <v>850</v>
      </c>
      <c r="S16" s="72">
        <v>17</v>
      </c>
      <c r="T16" s="72"/>
    </row>
    <row r="17" spans="1:20" x14ac:dyDescent="0.2">
      <c r="A17" s="74">
        <v>12</v>
      </c>
      <c r="B17" s="72" t="s">
        <v>851</v>
      </c>
      <c r="C17" s="72" t="s">
        <v>817</v>
      </c>
      <c r="D17" s="74">
        <v>360</v>
      </c>
      <c r="E17" s="72" t="s">
        <v>80</v>
      </c>
      <c r="F17" s="72">
        <v>66062</v>
      </c>
      <c r="G17" s="72" t="s">
        <v>818</v>
      </c>
      <c r="H17" s="83">
        <v>20.781992673549091</v>
      </c>
      <c r="I17" s="72">
        <v>3576</v>
      </c>
      <c r="J17" s="72" t="s">
        <v>852</v>
      </c>
      <c r="K17" s="72">
        <v>1106</v>
      </c>
      <c r="L17" s="72" t="s">
        <v>853</v>
      </c>
      <c r="M17" s="72">
        <v>83855</v>
      </c>
      <c r="N17" s="81">
        <v>42838</v>
      </c>
      <c r="O17" s="72" t="s">
        <v>831</v>
      </c>
      <c r="P17" s="72">
        <v>6045</v>
      </c>
      <c r="Q17" s="81">
        <v>42842</v>
      </c>
      <c r="R17" s="72" t="s">
        <v>850</v>
      </c>
      <c r="S17" s="72">
        <v>18</v>
      </c>
      <c r="T17" s="72"/>
    </row>
    <row r="18" spans="1:20" x14ac:dyDescent="0.2">
      <c r="A18" s="74">
        <v>13</v>
      </c>
      <c r="B18" s="72" t="s">
        <v>854</v>
      </c>
      <c r="C18" s="72" t="s">
        <v>817</v>
      </c>
      <c r="D18" s="74">
        <v>380</v>
      </c>
      <c r="E18" s="72" t="s">
        <v>81</v>
      </c>
      <c r="F18" s="72">
        <v>87940</v>
      </c>
      <c r="G18" s="72" t="s">
        <v>818</v>
      </c>
      <c r="H18" s="83">
        <v>19.795314987491473</v>
      </c>
      <c r="I18" s="72">
        <v>4779</v>
      </c>
      <c r="J18" s="72" t="s">
        <v>855</v>
      </c>
      <c r="K18" s="72">
        <v>1434</v>
      </c>
      <c r="L18" s="72" t="s">
        <v>856</v>
      </c>
      <c r="M18" s="72">
        <v>107721</v>
      </c>
      <c r="N18" s="81">
        <v>42838</v>
      </c>
      <c r="O18" s="72" t="s">
        <v>831</v>
      </c>
      <c r="P18" s="72">
        <v>8835</v>
      </c>
      <c r="Q18" s="81">
        <v>42842</v>
      </c>
      <c r="R18" s="72" t="s">
        <v>850</v>
      </c>
      <c r="S18" s="72">
        <v>17</v>
      </c>
      <c r="T18" s="72"/>
    </row>
    <row r="19" spans="1:20" x14ac:dyDescent="0.2">
      <c r="A19" s="74">
        <v>14</v>
      </c>
      <c r="B19" s="72" t="s">
        <v>857</v>
      </c>
      <c r="C19" s="72" t="s">
        <v>817</v>
      </c>
      <c r="D19" s="74">
        <v>400</v>
      </c>
      <c r="E19" s="72" t="s">
        <v>82</v>
      </c>
      <c r="F19" s="72">
        <v>84972</v>
      </c>
      <c r="G19" s="72" t="s">
        <v>818</v>
      </c>
      <c r="H19" s="83">
        <v>19.400508402767972</v>
      </c>
      <c r="I19" s="72">
        <v>4593</v>
      </c>
      <c r="J19" s="72" t="s">
        <v>858</v>
      </c>
      <c r="K19" s="72">
        <v>1435</v>
      </c>
      <c r="L19" s="72" t="s">
        <v>859</v>
      </c>
      <c r="M19" s="72">
        <v>99639</v>
      </c>
      <c r="N19" s="81">
        <v>42853</v>
      </c>
      <c r="O19" s="72" t="s">
        <v>821</v>
      </c>
      <c r="P19" s="72">
        <v>7463</v>
      </c>
      <c r="Q19" s="81">
        <v>42842</v>
      </c>
      <c r="R19" s="72" t="s">
        <v>850</v>
      </c>
      <c r="S19" s="72">
        <v>19</v>
      </c>
      <c r="T19" s="72"/>
    </row>
    <row r="20" spans="1:20" x14ac:dyDescent="0.2">
      <c r="A20" s="74">
        <v>15</v>
      </c>
      <c r="B20" s="72" t="s">
        <v>814</v>
      </c>
      <c r="C20" s="72" t="s">
        <v>817</v>
      </c>
      <c r="D20" s="74" t="s">
        <v>814</v>
      </c>
      <c r="E20" s="72" t="s">
        <v>83</v>
      </c>
      <c r="F20" s="72" t="s">
        <v>814</v>
      </c>
      <c r="G20" s="72" t="s">
        <v>814</v>
      </c>
      <c r="H20" s="83" t="s">
        <v>814</v>
      </c>
      <c r="I20" s="72" t="s">
        <v>814</v>
      </c>
      <c r="J20" s="72" t="s">
        <v>814</v>
      </c>
      <c r="K20" s="72" t="s">
        <v>814</v>
      </c>
      <c r="L20" s="72" t="s">
        <v>814</v>
      </c>
      <c r="M20" s="72" t="s">
        <v>814</v>
      </c>
      <c r="N20" s="81" t="s">
        <v>814</v>
      </c>
      <c r="O20" s="72" t="s">
        <v>814</v>
      </c>
      <c r="P20" s="72" t="s">
        <v>814</v>
      </c>
      <c r="Q20" s="81" t="s">
        <v>814</v>
      </c>
      <c r="R20" s="72" t="s">
        <v>814</v>
      </c>
      <c r="S20" s="72" t="s">
        <v>814</v>
      </c>
      <c r="T20" s="72"/>
    </row>
    <row r="21" spans="1:20" x14ac:dyDescent="0.2">
      <c r="A21" s="74">
        <v>16</v>
      </c>
      <c r="B21" s="72" t="s">
        <v>860</v>
      </c>
      <c r="C21" s="72" t="s">
        <v>817</v>
      </c>
      <c r="D21" s="74">
        <v>420</v>
      </c>
      <c r="E21" s="72" t="s">
        <v>84</v>
      </c>
      <c r="F21" s="72">
        <v>70960</v>
      </c>
      <c r="G21" s="72" t="s">
        <v>818</v>
      </c>
      <c r="H21" s="83">
        <v>21.988444193912063</v>
      </c>
      <c r="I21" s="72">
        <v>3844</v>
      </c>
      <c r="J21" s="72" t="s">
        <v>861</v>
      </c>
      <c r="K21" s="72">
        <v>1181</v>
      </c>
      <c r="L21" s="72" t="s">
        <v>862</v>
      </c>
      <c r="M21" s="72" t="s">
        <v>814</v>
      </c>
      <c r="N21" s="81" t="s">
        <v>814</v>
      </c>
      <c r="O21" s="72" t="s">
        <v>814</v>
      </c>
      <c r="P21" s="72" t="s">
        <v>814</v>
      </c>
      <c r="Q21" s="81" t="s">
        <v>814</v>
      </c>
      <c r="R21" s="72" t="s">
        <v>814</v>
      </c>
      <c r="S21" s="72" t="s">
        <v>814</v>
      </c>
      <c r="T21" s="72"/>
    </row>
    <row r="22" spans="1:20" x14ac:dyDescent="0.2">
      <c r="A22" s="74">
        <v>17</v>
      </c>
      <c r="B22" s="72" t="s">
        <v>863</v>
      </c>
      <c r="C22" s="72" t="s">
        <v>817</v>
      </c>
      <c r="D22" s="74">
        <v>440</v>
      </c>
      <c r="E22" s="72" t="s">
        <v>85</v>
      </c>
      <c r="F22" s="72">
        <v>72149</v>
      </c>
      <c r="G22" s="72" t="s">
        <v>818</v>
      </c>
      <c r="H22" s="83">
        <v>21.391841882770379</v>
      </c>
      <c r="I22" s="72">
        <v>3891</v>
      </c>
      <c r="J22" s="72" t="s">
        <v>864</v>
      </c>
      <c r="K22" s="72">
        <v>1236</v>
      </c>
      <c r="L22" s="72" t="s">
        <v>865</v>
      </c>
      <c r="M22" s="72">
        <v>91766</v>
      </c>
      <c r="N22" s="81">
        <v>42838</v>
      </c>
      <c r="O22" s="72" t="s">
        <v>831</v>
      </c>
      <c r="P22" s="72">
        <v>7261</v>
      </c>
      <c r="Q22" s="81">
        <v>42842</v>
      </c>
      <c r="R22" s="72" t="s">
        <v>850</v>
      </c>
      <c r="S22" s="72">
        <v>15</v>
      </c>
      <c r="T22" s="72"/>
    </row>
    <row r="23" spans="1:20" x14ac:dyDescent="0.2">
      <c r="A23" s="74">
        <v>18</v>
      </c>
      <c r="B23" s="72" t="s">
        <v>866</v>
      </c>
      <c r="C23" s="72" t="s">
        <v>817</v>
      </c>
      <c r="D23" s="74">
        <v>460</v>
      </c>
      <c r="E23" s="72" t="s">
        <v>86</v>
      </c>
      <c r="F23" s="72">
        <v>74858</v>
      </c>
      <c r="G23" s="72" t="s">
        <v>818</v>
      </c>
      <c r="H23" s="83">
        <v>20.684495979053676</v>
      </c>
      <c r="I23" s="72">
        <v>4049</v>
      </c>
      <c r="J23" s="72" t="s">
        <v>867</v>
      </c>
      <c r="K23" s="72">
        <v>1259</v>
      </c>
      <c r="L23" s="72" t="s">
        <v>868</v>
      </c>
      <c r="M23" s="72">
        <v>95637</v>
      </c>
      <c r="N23" s="81">
        <v>42838</v>
      </c>
      <c r="O23" s="72" t="s">
        <v>831</v>
      </c>
      <c r="P23" s="72">
        <v>7435</v>
      </c>
      <c r="Q23" s="81">
        <v>42842</v>
      </c>
      <c r="R23" s="72" t="s">
        <v>850</v>
      </c>
      <c r="S23" s="72">
        <v>15</v>
      </c>
      <c r="T23" s="72"/>
    </row>
    <row r="24" spans="1:20" x14ac:dyDescent="0.2">
      <c r="A24" s="74">
        <v>19</v>
      </c>
      <c r="B24" s="72" t="s">
        <v>869</v>
      </c>
      <c r="C24" s="72" t="s">
        <v>817</v>
      </c>
      <c r="D24" s="74">
        <v>480</v>
      </c>
      <c r="E24" s="72" t="s">
        <v>87</v>
      </c>
      <c r="F24" s="72">
        <v>65885</v>
      </c>
      <c r="G24" s="72" t="s">
        <v>818</v>
      </c>
      <c r="H24" s="83">
        <v>20.066783031038931</v>
      </c>
      <c r="I24" s="72">
        <v>3533</v>
      </c>
      <c r="J24" s="72" t="s">
        <v>870</v>
      </c>
      <c r="K24" s="72">
        <v>1170</v>
      </c>
      <c r="L24" s="72" t="s">
        <v>871</v>
      </c>
      <c r="M24" s="72">
        <v>85703</v>
      </c>
      <c r="N24" s="81">
        <v>42838</v>
      </c>
      <c r="O24" s="72" t="s">
        <v>831</v>
      </c>
      <c r="P24" s="72">
        <v>6104</v>
      </c>
      <c r="Q24" s="81">
        <v>42842</v>
      </c>
      <c r="R24" s="72" t="s">
        <v>850</v>
      </c>
      <c r="S24" s="72">
        <v>18</v>
      </c>
      <c r="T24" s="72"/>
    </row>
    <row r="25" spans="1:20" x14ac:dyDescent="0.2">
      <c r="A25" s="74">
        <v>20</v>
      </c>
      <c r="B25" s="72" t="s">
        <v>872</v>
      </c>
      <c r="C25" s="72" t="s">
        <v>817</v>
      </c>
      <c r="D25" s="74">
        <v>500</v>
      </c>
      <c r="E25" s="72" t="s">
        <v>88</v>
      </c>
      <c r="F25" s="72">
        <v>64781</v>
      </c>
      <c r="G25" s="72" t="s">
        <v>818</v>
      </c>
      <c r="H25" s="83">
        <v>21.529460798690973</v>
      </c>
      <c r="I25" s="72">
        <v>3471</v>
      </c>
      <c r="J25" s="72" t="s">
        <v>873</v>
      </c>
      <c r="K25" s="72">
        <v>1156</v>
      </c>
      <c r="L25" s="72" t="s">
        <v>859</v>
      </c>
      <c r="M25" s="72">
        <v>84008</v>
      </c>
      <c r="N25" s="81">
        <v>42838</v>
      </c>
      <c r="O25" s="72" t="s">
        <v>831</v>
      </c>
      <c r="P25" s="72">
        <v>6051</v>
      </c>
      <c r="Q25" s="81">
        <v>42842</v>
      </c>
      <c r="R25" s="72" t="s">
        <v>850</v>
      </c>
      <c r="S25" s="72">
        <v>18</v>
      </c>
      <c r="T25" s="72"/>
    </row>
    <row r="26" spans="1:20" x14ac:dyDescent="0.2">
      <c r="A26" s="74">
        <v>21</v>
      </c>
      <c r="B26" s="72" t="s">
        <v>874</v>
      </c>
      <c r="C26" s="72" t="s">
        <v>817</v>
      </c>
      <c r="D26" s="74">
        <v>520</v>
      </c>
      <c r="E26" s="72" t="s">
        <v>89</v>
      </c>
      <c r="F26" s="72">
        <v>64499</v>
      </c>
      <c r="G26" s="72" t="s">
        <v>818</v>
      </c>
      <c r="H26" s="83">
        <v>22.170886370331321</v>
      </c>
      <c r="I26" s="72">
        <v>3448</v>
      </c>
      <c r="J26" s="72" t="s">
        <v>875</v>
      </c>
      <c r="K26" s="72">
        <v>1167</v>
      </c>
      <c r="L26" s="72" t="s">
        <v>876</v>
      </c>
      <c r="M26" s="72">
        <v>83526</v>
      </c>
      <c r="N26" s="81">
        <v>42838</v>
      </c>
      <c r="O26" s="72" t="s">
        <v>831</v>
      </c>
      <c r="P26" s="72">
        <v>5827</v>
      </c>
      <c r="Q26" s="81">
        <v>42842</v>
      </c>
      <c r="R26" s="72" t="s">
        <v>850</v>
      </c>
      <c r="S26" s="72">
        <v>18</v>
      </c>
      <c r="T26" s="72"/>
    </row>
    <row r="27" spans="1:20" x14ac:dyDescent="0.2">
      <c r="A27" s="74">
        <v>22</v>
      </c>
      <c r="B27" s="72" t="s">
        <v>877</v>
      </c>
      <c r="C27" s="72" t="s">
        <v>817</v>
      </c>
      <c r="D27" s="74">
        <v>540</v>
      </c>
      <c r="E27" s="72" t="s">
        <v>90</v>
      </c>
      <c r="F27" s="72">
        <v>66359</v>
      </c>
      <c r="G27" s="72" t="s">
        <v>818</v>
      </c>
      <c r="H27" s="83">
        <v>22.858994258502989</v>
      </c>
      <c r="I27" s="72">
        <v>3573</v>
      </c>
      <c r="J27" s="72" t="s">
        <v>878</v>
      </c>
      <c r="K27" s="72">
        <v>1149</v>
      </c>
      <c r="L27" s="72" t="s">
        <v>879</v>
      </c>
      <c r="M27" s="72" t="s">
        <v>814</v>
      </c>
      <c r="N27" s="81" t="s">
        <v>814</v>
      </c>
      <c r="O27" s="72" t="s">
        <v>814</v>
      </c>
      <c r="P27" s="72" t="s">
        <v>814</v>
      </c>
      <c r="Q27" s="81" t="s">
        <v>814</v>
      </c>
      <c r="R27" s="72" t="s">
        <v>814</v>
      </c>
      <c r="S27" s="72" t="s">
        <v>814</v>
      </c>
      <c r="T27" s="72"/>
    </row>
    <row r="28" spans="1:20" x14ac:dyDescent="0.2">
      <c r="A28" s="74">
        <v>23</v>
      </c>
      <c r="B28" s="72" t="s">
        <v>880</v>
      </c>
      <c r="C28" s="72" t="s">
        <v>817</v>
      </c>
      <c r="D28" s="74">
        <v>560</v>
      </c>
      <c r="E28" s="72" t="s">
        <v>91</v>
      </c>
      <c r="F28" s="72">
        <v>65372</v>
      </c>
      <c r="G28" s="72" t="s">
        <v>818</v>
      </c>
      <c r="H28" s="83">
        <v>22.797222052254789</v>
      </c>
      <c r="I28" s="72">
        <v>3502</v>
      </c>
      <c r="J28" s="72" t="s">
        <v>881</v>
      </c>
      <c r="K28" s="72">
        <v>1168</v>
      </c>
      <c r="L28" s="72" t="s">
        <v>882</v>
      </c>
      <c r="M28" s="72">
        <v>85314</v>
      </c>
      <c r="N28" s="81">
        <v>42838</v>
      </c>
      <c r="O28" s="72" t="s">
        <v>831</v>
      </c>
      <c r="P28" s="72">
        <v>5908</v>
      </c>
      <c r="Q28" s="81">
        <v>42839</v>
      </c>
      <c r="R28" s="72" t="s">
        <v>821</v>
      </c>
      <c r="S28" s="72">
        <v>14</v>
      </c>
      <c r="T28" s="72"/>
    </row>
    <row r="29" spans="1:20" x14ac:dyDescent="0.2">
      <c r="A29" s="74">
        <v>24</v>
      </c>
      <c r="B29" s="72" t="s">
        <v>883</v>
      </c>
      <c r="C29" s="72" t="s">
        <v>817</v>
      </c>
      <c r="D29" s="74">
        <v>580</v>
      </c>
      <c r="E29" s="72" t="s">
        <v>92</v>
      </c>
      <c r="F29" s="72">
        <v>67713</v>
      </c>
      <c r="G29" s="72" t="s">
        <v>818</v>
      </c>
      <c r="H29" s="83">
        <v>21.344498102284643</v>
      </c>
      <c r="I29" s="72">
        <v>3637</v>
      </c>
      <c r="J29" s="72" t="s">
        <v>873</v>
      </c>
      <c r="K29" s="72">
        <v>1190</v>
      </c>
      <c r="L29" s="72" t="s">
        <v>849</v>
      </c>
      <c r="M29" s="72">
        <v>87797</v>
      </c>
      <c r="N29" s="81">
        <v>42838</v>
      </c>
      <c r="O29" s="72" t="s">
        <v>831</v>
      </c>
      <c r="P29" s="72">
        <v>5863</v>
      </c>
      <c r="Q29" s="81">
        <v>42839</v>
      </c>
      <c r="R29" s="72" t="s">
        <v>821</v>
      </c>
      <c r="S29" s="72">
        <v>11</v>
      </c>
      <c r="T29" s="72"/>
    </row>
    <row r="30" spans="1:20" x14ac:dyDescent="0.2">
      <c r="A30" s="74">
        <v>25</v>
      </c>
      <c r="B30" s="72" t="s">
        <v>814</v>
      </c>
      <c r="C30" s="72" t="s">
        <v>817</v>
      </c>
      <c r="D30" s="74" t="s">
        <v>814</v>
      </c>
      <c r="E30" s="72" t="s">
        <v>93</v>
      </c>
      <c r="F30" s="72" t="s">
        <v>814</v>
      </c>
      <c r="G30" s="72" t="s">
        <v>814</v>
      </c>
      <c r="H30" s="83" t="s">
        <v>814</v>
      </c>
      <c r="I30" s="72" t="s">
        <v>814</v>
      </c>
      <c r="J30" s="72" t="s">
        <v>814</v>
      </c>
      <c r="K30" s="72" t="s">
        <v>814</v>
      </c>
      <c r="L30" s="72" t="s">
        <v>814</v>
      </c>
      <c r="M30" s="72" t="s">
        <v>814</v>
      </c>
      <c r="N30" s="81" t="s">
        <v>814</v>
      </c>
      <c r="O30" s="72" t="s">
        <v>814</v>
      </c>
      <c r="P30" s="72" t="s">
        <v>814</v>
      </c>
      <c r="Q30" s="81" t="s">
        <v>814</v>
      </c>
      <c r="R30" s="72" t="s">
        <v>814</v>
      </c>
      <c r="S30" s="72" t="s">
        <v>814</v>
      </c>
      <c r="T30" s="72"/>
    </row>
    <row r="31" spans="1:20" x14ac:dyDescent="0.2">
      <c r="A31" s="74">
        <v>26</v>
      </c>
      <c r="B31" s="72" t="s">
        <v>884</v>
      </c>
      <c r="C31" s="72" t="s">
        <v>817</v>
      </c>
      <c r="D31" s="74">
        <v>600</v>
      </c>
      <c r="E31" s="72" t="s">
        <v>94</v>
      </c>
      <c r="F31" s="72">
        <v>66912</v>
      </c>
      <c r="G31" s="72" t="s">
        <v>818</v>
      </c>
      <c r="H31" s="83">
        <v>20.65100430416069</v>
      </c>
      <c r="I31" s="72">
        <v>3603</v>
      </c>
      <c r="J31" s="72" t="s">
        <v>885</v>
      </c>
      <c r="K31" s="72">
        <v>1159</v>
      </c>
      <c r="L31" s="72" t="s">
        <v>886</v>
      </c>
      <c r="M31" s="72">
        <v>86871</v>
      </c>
      <c r="N31" s="81">
        <v>42838</v>
      </c>
      <c r="O31" s="72" t="s">
        <v>831</v>
      </c>
      <c r="P31" s="72">
        <v>5799</v>
      </c>
      <c r="Q31" s="81">
        <v>42842</v>
      </c>
      <c r="R31" s="72" t="s">
        <v>850</v>
      </c>
      <c r="S31" s="72">
        <v>18</v>
      </c>
      <c r="T31" s="72"/>
    </row>
    <row r="32" spans="1:20" x14ac:dyDescent="0.2">
      <c r="A32" s="74">
        <v>27</v>
      </c>
      <c r="B32" s="72" t="s">
        <v>887</v>
      </c>
      <c r="C32" s="72" t="s">
        <v>817</v>
      </c>
      <c r="D32" s="74">
        <v>620</v>
      </c>
      <c r="E32" s="72" t="s">
        <v>95</v>
      </c>
      <c r="F32" s="72">
        <v>71358</v>
      </c>
      <c r="G32" s="72" t="s">
        <v>818</v>
      </c>
      <c r="H32" s="83">
        <v>19.695058718013396</v>
      </c>
      <c r="I32" s="72">
        <v>3859</v>
      </c>
      <c r="J32" s="72" t="s">
        <v>870</v>
      </c>
      <c r="K32" s="72">
        <v>1202</v>
      </c>
      <c r="L32" s="72" t="s">
        <v>888</v>
      </c>
      <c r="M32" s="72">
        <v>92290</v>
      </c>
      <c r="N32" s="81">
        <v>42838</v>
      </c>
      <c r="O32" s="72" t="s">
        <v>831</v>
      </c>
      <c r="P32" s="72">
        <v>6106</v>
      </c>
      <c r="Q32" s="81">
        <v>42838</v>
      </c>
      <c r="R32" s="72" t="s">
        <v>831</v>
      </c>
      <c r="S32" s="72">
        <v>18</v>
      </c>
      <c r="T32" s="72"/>
    </row>
    <row r="33" spans="1:20" x14ac:dyDescent="0.2">
      <c r="A33" s="74">
        <v>28</v>
      </c>
      <c r="B33" s="72" t="s">
        <v>889</v>
      </c>
      <c r="C33" s="72" t="s">
        <v>817</v>
      </c>
      <c r="D33" s="74">
        <v>640</v>
      </c>
      <c r="E33" s="72" t="s">
        <v>96</v>
      </c>
      <c r="F33" s="72">
        <v>73097</v>
      </c>
      <c r="G33" s="72" t="s">
        <v>818</v>
      </c>
      <c r="H33" s="83">
        <v>19.754572691081712</v>
      </c>
      <c r="I33" s="72">
        <v>3958</v>
      </c>
      <c r="J33" s="72" t="s">
        <v>890</v>
      </c>
      <c r="K33" s="72">
        <v>1222</v>
      </c>
      <c r="L33" s="72" t="s">
        <v>891</v>
      </c>
      <c r="M33" s="72">
        <v>94746</v>
      </c>
      <c r="N33" s="81">
        <v>42838</v>
      </c>
      <c r="O33" s="72" t="s">
        <v>831</v>
      </c>
      <c r="P33" s="72">
        <v>6309</v>
      </c>
      <c r="Q33" s="81">
        <v>42838</v>
      </c>
      <c r="R33" s="72" t="s">
        <v>831</v>
      </c>
      <c r="S33" s="72">
        <v>17</v>
      </c>
      <c r="T33" s="72"/>
    </row>
    <row r="34" spans="1:20" x14ac:dyDescent="0.2">
      <c r="A34" s="74">
        <v>29</v>
      </c>
      <c r="B34" s="72" t="s">
        <v>892</v>
      </c>
      <c r="C34" s="72" t="s">
        <v>817</v>
      </c>
      <c r="D34" s="74">
        <v>660</v>
      </c>
      <c r="E34" s="72" t="s">
        <v>97</v>
      </c>
      <c r="F34" s="72">
        <v>89523</v>
      </c>
      <c r="G34" s="72" t="s">
        <v>818</v>
      </c>
      <c r="H34" s="83">
        <v>16.919674273650347</v>
      </c>
      <c r="I34" s="72">
        <v>4928</v>
      </c>
      <c r="J34" s="72" t="s">
        <v>893</v>
      </c>
      <c r="K34" s="72">
        <v>1334</v>
      </c>
      <c r="L34" s="72" t="s">
        <v>894</v>
      </c>
      <c r="M34" s="72">
        <v>115333</v>
      </c>
      <c r="N34" s="81">
        <v>42838</v>
      </c>
      <c r="O34" s="72" t="s">
        <v>831</v>
      </c>
      <c r="P34" s="72">
        <v>8144</v>
      </c>
      <c r="Q34" s="81">
        <v>42838</v>
      </c>
      <c r="R34" s="72" t="s">
        <v>831</v>
      </c>
      <c r="S34" s="72">
        <v>17</v>
      </c>
      <c r="T34" s="72"/>
    </row>
    <row r="35" spans="1:20" x14ac:dyDescent="0.2">
      <c r="A35" s="74">
        <v>30</v>
      </c>
      <c r="B35" s="72" t="s">
        <v>895</v>
      </c>
      <c r="C35" s="72" t="s">
        <v>817</v>
      </c>
      <c r="D35" s="74">
        <v>680</v>
      </c>
      <c r="E35" s="72" t="s">
        <v>98</v>
      </c>
      <c r="F35" s="72">
        <v>96832</v>
      </c>
      <c r="G35" s="72" t="s">
        <v>818</v>
      </c>
      <c r="H35" s="83">
        <v>16.870456047587574</v>
      </c>
      <c r="I35" s="72">
        <v>5358</v>
      </c>
      <c r="J35" s="72" t="s">
        <v>893</v>
      </c>
      <c r="K35" s="72">
        <v>1389</v>
      </c>
      <c r="L35" s="72" t="s">
        <v>896</v>
      </c>
      <c r="M35" s="72">
        <v>123297</v>
      </c>
      <c r="N35" s="81">
        <v>42838</v>
      </c>
      <c r="O35" s="72" t="s">
        <v>831</v>
      </c>
      <c r="P35" s="72">
        <v>8603</v>
      </c>
      <c r="Q35" s="81">
        <v>42837</v>
      </c>
      <c r="R35" s="72" t="s">
        <v>897</v>
      </c>
      <c r="S35" s="72">
        <v>17</v>
      </c>
      <c r="T35" s="72"/>
    </row>
    <row r="36" spans="1:20" x14ac:dyDescent="0.2">
      <c r="A36" s="74">
        <v>31</v>
      </c>
      <c r="B36" s="72" t="s">
        <v>898</v>
      </c>
      <c r="C36" s="72" t="s">
        <v>817</v>
      </c>
      <c r="D36" s="74">
        <v>700</v>
      </c>
      <c r="E36" s="72" t="s">
        <v>99</v>
      </c>
      <c r="F36" s="72">
        <v>98098</v>
      </c>
      <c r="G36" s="72" t="s">
        <v>818</v>
      </c>
      <c r="H36" s="83">
        <v>18.005463923831272</v>
      </c>
      <c r="I36" s="72">
        <v>5461</v>
      </c>
      <c r="J36" s="72" t="s">
        <v>845</v>
      </c>
      <c r="K36" s="72">
        <v>1339</v>
      </c>
      <c r="L36" s="72" t="s">
        <v>899</v>
      </c>
      <c r="M36" s="72">
        <v>124603</v>
      </c>
      <c r="N36" s="81">
        <v>42838</v>
      </c>
      <c r="O36" s="72" t="s">
        <v>831</v>
      </c>
      <c r="P36" s="72">
        <v>9021</v>
      </c>
      <c r="Q36" s="81">
        <v>42837</v>
      </c>
      <c r="R36" s="72" t="s">
        <v>897</v>
      </c>
      <c r="S36" s="72">
        <v>17</v>
      </c>
      <c r="T36" s="72"/>
    </row>
    <row r="37" spans="1:20" x14ac:dyDescent="0.2">
      <c r="A37" s="74">
        <v>32</v>
      </c>
      <c r="B37" s="72" t="s">
        <v>900</v>
      </c>
      <c r="C37" s="72" t="s">
        <v>817</v>
      </c>
      <c r="D37" s="74">
        <v>720</v>
      </c>
      <c r="E37" s="72" t="s">
        <v>100</v>
      </c>
      <c r="F37" s="72">
        <v>103198</v>
      </c>
      <c r="G37" s="72" t="s">
        <v>818</v>
      </c>
      <c r="H37" s="83">
        <v>16.694121979108122</v>
      </c>
      <c r="I37" s="72">
        <v>5735</v>
      </c>
      <c r="J37" s="72" t="s">
        <v>893</v>
      </c>
      <c r="K37" s="72">
        <v>1430</v>
      </c>
      <c r="L37" s="72" t="s">
        <v>901</v>
      </c>
      <c r="M37" s="72">
        <v>130149</v>
      </c>
      <c r="N37" s="81">
        <v>42838</v>
      </c>
      <c r="O37" s="72" t="s">
        <v>831</v>
      </c>
      <c r="P37" s="72">
        <v>9297</v>
      </c>
      <c r="Q37" s="81">
        <v>42853</v>
      </c>
      <c r="R37" s="72" t="s">
        <v>821</v>
      </c>
      <c r="S37" s="72">
        <v>16</v>
      </c>
      <c r="T37" s="72"/>
    </row>
    <row r="38" spans="1:20" x14ac:dyDescent="0.2">
      <c r="A38" s="74">
        <v>33</v>
      </c>
      <c r="B38" s="72" t="s">
        <v>902</v>
      </c>
      <c r="C38" s="72" t="s">
        <v>817</v>
      </c>
      <c r="D38" s="74">
        <v>740</v>
      </c>
      <c r="E38" s="72" t="s">
        <v>101</v>
      </c>
      <c r="F38" s="72">
        <v>106770</v>
      </c>
      <c r="G38" s="72" t="s">
        <v>818</v>
      </c>
      <c r="H38" s="83">
        <v>15.50248197059099</v>
      </c>
      <c r="I38" s="72">
        <v>5944</v>
      </c>
      <c r="J38" s="72" t="s">
        <v>903</v>
      </c>
      <c r="K38" s="72">
        <v>1459</v>
      </c>
      <c r="L38" s="72" t="s">
        <v>904</v>
      </c>
      <c r="M38" s="72">
        <v>134437</v>
      </c>
      <c r="N38" s="81">
        <v>42838</v>
      </c>
      <c r="O38" s="72" t="s">
        <v>831</v>
      </c>
      <c r="P38" s="72">
        <v>9493</v>
      </c>
      <c r="Q38" s="81">
        <v>42853</v>
      </c>
      <c r="R38" s="72" t="s">
        <v>821</v>
      </c>
      <c r="S38" s="72">
        <v>16</v>
      </c>
      <c r="T38" s="72"/>
    </row>
    <row r="39" spans="1:20" x14ac:dyDescent="0.2">
      <c r="A39" s="74">
        <v>34</v>
      </c>
      <c r="B39" s="72" t="s">
        <v>905</v>
      </c>
      <c r="C39" s="72" t="s">
        <v>817</v>
      </c>
      <c r="D39" s="74">
        <v>760</v>
      </c>
      <c r="E39" s="72" t="s">
        <v>102</v>
      </c>
      <c r="F39" s="72">
        <v>104352</v>
      </c>
      <c r="G39" s="72" t="s">
        <v>818</v>
      </c>
      <c r="H39" s="83">
        <v>16.300597976080958</v>
      </c>
      <c r="I39" s="72">
        <v>5798</v>
      </c>
      <c r="J39" s="72" t="s">
        <v>906</v>
      </c>
      <c r="K39" s="72">
        <v>1447</v>
      </c>
      <c r="L39" s="72" t="s">
        <v>907</v>
      </c>
      <c r="M39" s="72">
        <v>131345</v>
      </c>
      <c r="N39" s="81">
        <v>42838</v>
      </c>
      <c r="O39" s="72" t="s">
        <v>831</v>
      </c>
      <c r="P39" s="72">
        <v>9178</v>
      </c>
      <c r="Q39" s="81">
        <v>42853</v>
      </c>
      <c r="R39" s="72" t="s">
        <v>821</v>
      </c>
      <c r="S39" s="72">
        <v>17</v>
      </c>
      <c r="T39" s="72"/>
    </row>
    <row r="40" spans="1:20" x14ac:dyDescent="0.2">
      <c r="A40" s="74">
        <v>35</v>
      </c>
      <c r="B40" s="72" t="s">
        <v>908</v>
      </c>
      <c r="C40" s="72" t="s">
        <v>817</v>
      </c>
      <c r="D40" s="74">
        <v>780</v>
      </c>
      <c r="E40" s="72" t="s">
        <v>103</v>
      </c>
      <c r="F40" s="72">
        <v>46012</v>
      </c>
      <c r="G40" s="72" t="s">
        <v>818</v>
      </c>
      <c r="H40" s="83">
        <v>20.898895940189515</v>
      </c>
      <c r="I40" s="72">
        <v>2511</v>
      </c>
      <c r="J40" s="72" t="s">
        <v>909</v>
      </c>
      <c r="K40" s="72">
        <v>729</v>
      </c>
      <c r="L40" s="72" t="s">
        <v>910</v>
      </c>
      <c r="M40" s="72">
        <v>67809</v>
      </c>
      <c r="N40" s="81">
        <v>42838</v>
      </c>
      <c r="O40" s="72" t="s">
        <v>831</v>
      </c>
      <c r="P40" s="72">
        <v>4764</v>
      </c>
      <c r="Q40" s="81">
        <v>42842</v>
      </c>
      <c r="R40" s="72" t="s">
        <v>850</v>
      </c>
      <c r="S40" s="72">
        <v>13</v>
      </c>
      <c r="T40" s="72"/>
    </row>
    <row r="41" spans="1:20" x14ac:dyDescent="0.2">
      <c r="A41" s="74">
        <v>36</v>
      </c>
      <c r="B41" s="72" t="s">
        <v>911</v>
      </c>
      <c r="C41" s="72" t="s">
        <v>817</v>
      </c>
      <c r="D41" s="74">
        <v>800</v>
      </c>
      <c r="E41" s="72" t="s">
        <v>104</v>
      </c>
      <c r="F41" s="72">
        <v>52918</v>
      </c>
      <c r="G41" s="72" t="s">
        <v>818</v>
      </c>
      <c r="H41" s="83">
        <v>20.070675384557241</v>
      </c>
      <c r="I41" s="72">
        <v>2859</v>
      </c>
      <c r="J41" s="72" t="s">
        <v>864</v>
      </c>
      <c r="K41" s="72">
        <v>897</v>
      </c>
      <c r="L41" s="72" t="s">
        <v>912</v>
      </c>
      <c r="M41" s="72">
        <v>70689</v>
      </c>
      <c r="N41" s="81">
        <v>42838</v>
      </c>
      <c r="O41" s="72" t="s">
        <v>831</v>
      </c>
      <c r="P41" s="72">
        <v>4757</v>
      </c>
      <c r="Q41" s="81">
        <v>42846</v>
      </c>
      <c r="R41" s="72" t="s">
        <v>821</v>
      </c>
      <c r="S41" s="72">
        <v>17</v>
      </c>
      <c r="T41" s="72"/>
    </row>
    <row r="42" spans="1:20" x14ac:dyDescent="0.2">
      <c r="A42" s="74">
        <v>37</v>
      </c>
      <c r="B42" s="72" t="s">
        <v>913</v>
      </c>
      <c r="C42" s="72" t="s">
        <v>817</v>
      </c>
      <c r="D42" s="74">
        <v>840</v>
      </c>
      <c r="E42" s="72" t="s">
        <v>105</v>
      </c>
      <c r="F42" s="72">
        <v>43739</v>
      </c>
      <c r="G42" s="72" t="s">
        <v>818</v>
      </c>
      <c r="H42" s="83">
        <v>23.214979766341251</v>
      </c>
      <c r="I42" s="72">
        <v>2338</v>
      </c>
      <c r="J42" s="72" t="s">
        <v>914</v>
      </c>
      <c r="K42" s="72">
        <v>791</v>
      </c>
      <c r="L42" s="72" t="s">
        <v>915</v>
      </c>
      <c r="M42" s="72" t="s">
        <v>814</v>
      </c>
      <c r="N42" s="81" t="s">
        <v>814</v>
      </c>
      <c r="O42" s="72" t="s">
        <v>814</v>
      </c>
      <c r="P42" s="72" t="s">
        <v>814</v>
      </c>
      <c r="Q42" s="81" t="s">
        <v>814</v>
      </c>
      <c r="R42" s="72" t="s">
        <v>814</v>
      </c>
      <c r="S42" s="72" t="s">
        <v>814</v>
      </c>
      <c r="T42" s="72"/>
    </row>
    <row r="43" spans="1:20" x14ac:dyDescent="0.2">
      <c r="A43" s="74">
        <v>38</v>
      </c>
      <c r="B43" s="72" t="s">
        <v>916</v>
      </c>
      <c r="C43" s="72" t="s">
        <v>817</v>
      </c>
      <c r="D43" s="74">
        <v>860</v>
      </c>
      <c r="E43" s="72" t="s">
        <v>106</v>
      </c>
      <c r="F43" s="72">
        <v>40240</v>
      </c>
      <c r="G43" s="72" t="s">
        <v>818</v>
      </c>
      <c r="H43" s="83">
        <v>24.470675944333998</v>
      </c>
      <c r="I43" s="72">
        <v>2125</v>
      </c>
      <c r="J43" s="72" t="s">
        <v>917</v>
      </c>
      <c r="K43" s="72">
        <v>781</v>
      </c>
      <c r="L43" s="72" t="s">
        <v>918</v>
      </c>
      <c r="M43" s="72">
        <v>55851</v>
      </c>
      <c r="N43" s="81">
        <v>42838</v>
      </c>
      <c r="O43" s="72" t="s">
        <v>831</v>
      </c>
      <c r="P43" s="72">
        <v>3678</v>
      </c>
      <c r="Q43" s="81">
        <v>42846</v>
      </c>
      <c r="R43" s="72" t="s">
        <v>821</v>
      </c>
      <c r="S43" s="72">
        <v>17</v>
      </c>
      <c r="T43" s="72"/>
    </row>
    <row r="44" spans="1:20" x14ac:dyDescent="0.2">
      <c r="A44" s="74">
        <v>39</v>
      </c>
      <c r="B44" s="72" t="s">
        <v>919</v>
      </c>
      <c r="C44" s="72" t="s">
        <v>817</v>
      </c>
      <c r="D44" s="74">
        <v>960</v>
      </c>
      <c r="E44" s="72" t="s">
        <v>107</v>
      </c>
      <c r="F44" s="72">
        <v>43980</v>
      </c>
      <c r="G44" s="72" t="s">
        <v>818</v>
      </c>
      <c r="H44" s="83">
        <v>20.836743974533878</v>
      </c>
      <c r="I44" s="72">
        <v>2347</v>
      </c>
      <c r="J44" s="72" t="s">
        <v>875</v>
      </c>
      <c r="K44" s="72">
        <v>803</v>
      </c>
      <c r="L44" s="72" t="s">
        <v>920</v>
      </c>
      <c r="M44" s="72">
        <v>59953</v>
      </c>
      <c r="N44" s="81">
        <v>42838</v>
      </c>
      <c r="O44" s="72" t="s">
        <v>831</v>
      </c>
      <c r="P44" s="72">
        <v>3919</v>
      </c>
      <c r="Q44" s="81">
        <v>42846</v>
      </c>
      <c r="R44" s="72" t="s">
        <v>821</v>
      </c>
      <c r="S44" s="72">
        <v>16</v>
      </c>
      <c r="T44" s="72"/>
    </row>
    <row r="45" spans="1:20" x14ac:dyDescent="0.2">
      <c r="A45" s="74">
        <v>40</v>
      </c>
      <c r="B45" s="72" t="s">
        <v>921</v>
      </c>
      <c r="C45" s="72" t="s">
        <v>817</v>
      </c>
      <c r="D45" s="74">
        <v>980</v>
      </c>
      <c r="E45" s="72" t="s">
        <v>108</v>
      </c>
      <c r="F45" s="72">
        <v>59476</v>
      </c>
      <c r="G45" s="72" t="s">
        <v>818</v>
      </c>
      <c r="H45" s="83">
        <v>17.038805568632725</v>
      </c>
      <c r="I45" s="72">
        <v>3230</v>
      </c>
      <c r="J45" s="72" t="s">
        <v>922</v>
      </c>
      <c r="K45" s="72">
        <v>974</v>
      </c>
      <c r="L45" s="72" t="s">
        <v>923</v>
      </c>
      <c r="M45" s="72">
        <v>78357</v>
      </c>
      <c r="N45" s="81">
        <v>42838</v>
      </c>
      <c r="O45" s="72" t="s">
        <v>831</v>
      </c>
      <c r="P45" s="72">
        <v>5222</v>
      </c>
      <c r="Q45" s="81">
        <v>42846</v>
      </c>
      <c r="R45" s="72" t="s">
        <v>821</v>
      </c>
      <c r="S45" s="72">
        <v>16</v>
      </c>
      <c r="T45" s="72"/>
    </row>
    <row r="46" spans="1:20" x14ac:dyDescent="0.2">
      <c r="A46" s="74">
        <v>41</v>
      </c>
      <c r="B46" s="72" t="s">
        <v>924</v>
      </c>
      <c r="C46" s="72" t="s">
        <v>817</v>
      </c>
      <c r="D46" s="74">
        <v>1020</v>
      </c>
      <c r="E46" s="72" t="s">
        <v>109</v>
      </c>
      <c r="F46" s="72">
        <v>79033</v>
      </c>
      <c r="G46" s="72" t="s">
        <v>818</v>
      </c>
      <c r="H46" s="83">
        <v>17.393999974694115</v>
      </c>
      <c r="I46" s="72">
        <v>4304</v>
      </c>
      <c r="J46" s="72" t="s">
        <v>842</v>
      </c>
      <c r="K46" s="72">
        <v>1271</v>
      </c>
      <c r="L46" s="72" t="s">
        <v>925</v>
      </c>
      <c r="M46" s="72">
        <v>105219</v>
      </c>
      <c r="N46" s="81">
        <v>42838</v>
      </c>
      <c r="O46" s="72" t="s">
        <v>831</v>
      </c>
      <c r="P46" s="72">
        <v>7220</v>
      </c>
      <c r="Q46" s="81">
        <v>42850</v>
      </c>
      <c r="R46" s="72" t="s">
        <v>926</v>
      </c>
      <c r="S46" s="72">
        <v>8</v>
      </c>
      <c r="T46" s="72"/>
    </row>
    <row r="47" spans="1:20" x14ac:dyDescent="0.2">
      <c r="A47" s="74">
        <v>42</v>
      </c>
      <c r="B47" s="72" t="s">
        <v>927</v>
      </c>
      <c r="C47" s="72" t="s">
        <v>817</v>
      </c>
      <c r="D47" s="74">
        <v>1060</v>
      </c>
      <c r="E47" s="72" t="s">
        <v>110</v>
      </c>
      <c r="F47" s="72">
        <v>73956</v>
      </c>
      <c r="G47" s="72" t="s">
        <v>818</v>
      </c>
      <c r="H47" s="83">
        <v>17.165611985504896</v>
      </c>
      <c r="I47" s="72">
        <v>4012</v>
      </c>
      <c r="J47" s="72" t="s">
        <v>928</v>
      </c>
      <c r="K47" s="72">
        <v>1221</v>
      </c>
      <c r="L47" s="72" t="s">
        <v>929</v>
      </c>
      <c r="M47" s="72">
        <v>100130</v>
      </c>
      <c r="N47" s="81">
        <v>42838</v>
      </c>
      <c r="O47" s="72" t="s">
        <v>831</v>
      </c>
      <c r="P47" s="72">
        <v>6684</v>
      </c>
      <c r="Q47" s="81">
        <v>42849</v>
      </c>
      <c r="R47" s="72" t="s">
        <v>850</v>
      </c>
      <c r="S47" s="72">
        <v>8</v>
      </c>
      <c r="T47" s="72"/>
    </row>
    <row r="48" spans="1:20" x14ac:dyDescent="0.2">
      <c r="A48" s="74">
        <v>43</v>
      </c>
      <c r="B48" s="72" t="s">
        <v>930</v>
      </c>
      <c r="C48" s="72" t="s">
        <v>817</v>
      </c>
      <c r="D48" s="74">
        <v>1080</v>
      </c>
      <c r="E48" s="72" t="s">
        <v>111</v>
      </c>
      <c r="F48" s="72">
        <v>67400</v>
      </c>
      <c r="G48" s="72" t="s">
        <v>818</v>
      </c>
      <c r="H48" s="83">
        <v>16.833827893175073</v>
      </c>
      <c r="I48" s="72">
        <v>3689</v>
      </c>
      <c r="J48" s="72" t="s">
        <v>931</v>
      </c>
      <c r="K48" s="72">
        <v>1046</v>
      </c>
      <c r="L48" s="72" t="s">
        <v>932</v>
      </c>
      <c r="M48" s="72">
        <v>90870</v>
      </c>
      <c r="N48" s="81">
        <v>42838</v>
      </c>
      <c r="O48" s="72" t="s">
        <v>831</v>
      </c>
      <c r="P48" s="72">
        <v>5937</v>
      </c>
      <c r="Q48" s="81">
        <v>42853</v>
      </c>
      <c r="R48" s="72" t="s">
        <v>821</v>
      </c>
      <c r="S48" s="72">
        <v>15</v>
      </c>
      <c r="T48" s="72"/>
    </row>
    <row r="49" spans="1:20" x14ac:dyDescent="0.2">
      <c r="A49" s="74">
        <v>44</v>
      </c>
      <c r="B49" s="72" t="s">
        <v>933</v>
      </c>
      <c r="C49" s="72" t="s">
        <v>817</v>
      </c>
      <c r="D49" s="74">
        <v>1100</v>
      </c>
      <c r="E49" s="72" t="s">
        <v>112</v>
      </c>
      <c r="F49" s="72">
        <v>58048</v>
      </c>
      <c r="G49" s="72" t="s">
        <v>818</v>
      </c>
      <c r="H49" s="83">
        <v>19.099710584343992</v>
      </c>
      <c r="I49" s="72">
        <v>3137</v>
      </c>
      <c r="J49" s="72" t="s">
        <v>934</v>
      </c>
      <c r="K49" s="72">
        <v>982</v>
      </c>
      <c r="L49" s="72" t="s">
        <v>935</v>
      </c>
      <c r="M49" s="72">
        <v>74508</v>
      </c>
      <c r="N49" s="81">
        <v>42838</v>
      </c>
      <c r="O49" s="72" t="s">
        <v>831</v>
      </c>
      <c r="P49" s="72">
        <v>5221</v>
      </c>
      <c r="Q49" s="81">
        <v>42853</v>
      </c>
      <c r="R49" s="72" t="s">
        <v>821</v>
      </c>
      <c r="S49" s="72">
        <v>15</v>
      </c>
      <c r="T49" s="72"/>
    </row>
    <row r="50" spans="1:20" x14ac:dyDescent="0.2">
      <c r="A50" s="74">
        <v>45</v>
      </c>
      <c r="B50" s="72" t="s">
        <v>936</v>
      </c>
      <c r="C50" s="72" t="s">
        <v>817</v>
      </c>
      <c r="D50" s="74">
        <v>1260</v>
      </c>
      <c r="E50" s="72" t="s">
        <v>113</v>
      </c>
      <c r="F50" s="72">
        <v>40678</v>
      </c>
      <c r="G50" s="72" t="s">
        <v>818</v>
      </c>
      <c r="H50" s="83">
        <v>22.28477309602242</v>
      </c>
      <c r="I50" s="72">
        <v>2220</v>
      </c>
      <c r="J50" s="72" t="s">
        <v>914</v>
      </c>
      <c r="K50" s="72">
        <v>644</v>
      </c>
      <c r="L50" s="72" t="s">
        <v>937</v>
      </c>
      <c r="M50" s="72" t="s">
        <v>814</v>
      </c>
      <c r="N50" s="81" t="s">
        <v>814</v>
      </c>
      <c r="O50" s="72" t="s">
        <v>814</v>
      </c>
      <c r="P50" s="72" t="s">
        <v>814</v>
      </c>
      <c r="Q50" s="81" t="s">
        <v>814</v>
      </c>
      <c r="R50" s="72" t="s">
        <v>814</v>
      </c>
      <c r="S50" s="72" t="s">
        <v>814</v>
      </c>
      <c r="T50" s="72"/>
    </row>
    <row r="51" spans="1:20" x14ac:dyDescent="0.2">
      <c r="A51" s="74">
        <v>46</v>
      </c>
      <c r="B51" s="72" t="s">
        <v>938</v>
      </c>
      <c r="C51" s="72" t="s">
        <v>817</v>
      </c>
      <c r="D51" s="74">
        <v>1440</v>
      </c>
      <c r="E51" s="72" t="s">
        <v>114</v>
      </c>
      <c r="F51" s="72">
        <v>31742</v>
      </c>
      <c r="G51" s="72" t="s">
        <v>818</v>
      </c>
      <c r="H51" s="83">
        <v>28.649738516791633</v>
      </c>
      <c r="I51" s="72">
        <v>1594</v>
      </c>
      <c r="J51" s="72" t="s">
        <v>939</v>
      </c>
      <c r="K51" s="72">
        <v>780</v>
      </c>
      <c r="L51" s="72" t="s">
        <v>820</v>
      </c>
      <c r="M51" s="72">
        <v>49737</v>
      </c>
      <c r="N51" s="81">
        <v>42838</v>
      </c>
      <c r="O51" s="72" t="s">
        <v>831</v>
      </c>
      <c r="P51" s="72">
        <v>2904</v>
      </c>
      <c r="Q51" s="81">
        <v>42838</v>
      </c>
      <c r="R51" s="72" t="s">
        <v>831</v>
      </c>
      <c r="S51" s="72">
        <v>23</v>
      </c>
      <c r="T51" s="72"/>
    </row>
    <row r="52" spans="1:20" x14ac:dyDescent="0.2">
      <c r="A52" s="74">
        <v>47</v>
      </c>
      <c r="B52" s="72" t="s">
        <v>940</v>
      </c>
      <c r="C52" s="72" t="s">
        <v>941</v>
      </c>
      <c r="D52" s="74">
        <v>120</v>
      </c>
      <c r="E52" s="72" t="s">
        <v>115</v>
      </c>
      <c r="F52" s="72">
        <v>55923</v>
      </c>
      <c r="G52" s="72" t="s">
        <v>818</v>
      </c>
      <c r="H52" s="83">
        <v>25.882016343901437</v>
      </c>
      <c r="I52" s="72">
        <v>3000</v>
      </c>
      <c r="J52" s="72" t="s">
        <v>942</v>
      </c>
      <c r="K52" s="72">
        <v>990</v>
      </c>
      <c r="L52" s="72" t="s">
        <v>943</v>
      </c>
      <c r="M52" s="72">
        <v>77002</v>
      </c>
      <c r="N52" s="81">
        <v>42838</v>
      </c>
      <c r="O52" s="72" t="s">
        <v>831</v>
      </c>
      <c r="P52" s="72">
        <v>5383</v>
      </c>
      <c r="Q52" s="81">
        <v>42842</v>
      </c>
      <c r="R52" s="72" t="s">
        <v>850</v>
      </c>
      <c r="S52" s="72">
        <v>17</v>
      </c>
      <c r="T52" s="72"/>
    </row>
    <row r="53" spans="1:20" x14ac:dyDescent="0.2">
      <c r="A53" s="74">
        <v>48</v>
      </c>
      <c r="B53" s="72" t="s">
        <v>944</v>
      </c>
      <c r="C53" s="72" t="s">
        <v>941</v>
      </c>
      <c r="D53" s="74">
        <v>140</v>
      </c>
      <c r="E53" s="72" t="s">
        <v>116</v>
      </c>
      <c r="F53" s="72">
        <v>56542</v>
      </c>
      <c r="G53" s="72" t="s">
        <v>818</v>
      </c>
      <c r="H53" s="83">
        <v>24.887694103498283</v>
      </c>
      <c r="I53" s="72">
        <v>3017</v>
      </c>
      <c r="J53" s="72" t="s">
        <v>945</v>
      </c>
      <c r="K53" s="72">
        <v>1034</v>
      </c>
      <c r="L53" s="72" t="s">
        <v>946</v>
      </c>
      <c r="M53" s="72">
        <v>78701</v>
      </c>
      <c r="N53" s="81">
        <v>42838</v>
      </c>
      <c r="O53" s="72" t="s">
        <v>831</v>
      </c>
      <c r="P53" s="72">
        <v>5535</v>
      </c>
      <c r="Q53" s="81">
        <v>42842</v>
      </c>
      <c r="R53" s="72" t="s">
        <v>850</v>
      </c>
      <c r="S53" s="72">
        <v>17</v>
      </c>
      <c r="T53" s="72"/>
    </row>
    <row r="54" spans="1:20" x14ac:dyDescent="0.2">
      <c r="A54" s="74">
        <v>49</v>
      </c>
      <c r="B54" s="72" t="s">
        <v>947</v>
      </c>
      <c r="C54" s="72" t="s">
        <v>941</v>
      </c>
      <c r="D54" s="74">
        <v>160</v>
      </c>
      <c r="E54" s="72" t="s">
        <v>117</v>
      </c>
      <c r="F54" s="72">
        <v>53147</v>
      </c>
      <c r="G54" s="72" t="s">
        <v>818</v>
      </c>
      <c r="H54" s="83">
        <v>28.035448849417655</v>
      </c>
      <c r="I54" s="72">
        <v>2813</v>
      </c>
      <c r="J54" s="72" t="s">
        <v>948</v>
      </c>
      <c r="K54" s="72">
        <v>1018</v>
      </c>
      <c r="L54" s="72" t="s">
        <v>949</v>
      </c>
      <c r="M54" s="72">
        <v>74350</v>
      </c>
      <c r="N54" s="81">
        <v>42838</v>
      </c>
      <c r="O54" s="72" t="s">
        <v>831</v>
      </c>
      <c r="P54" s="72">
        <v>5129</v>
      </c>
      <c r="Q54" s="81">
        <v>42839</v>
      </c>
      <c r="R54" s="72" t="s">
        <v>821</v>
      </c>
      <c r="S54" s="72">
        <v>11</v>
      </c>
      <c r="T54" s="72"/>
    </row>
    <row r="55" spans="1:20" x14ac:dyDescent="0.2">
      <c r="A55" s="74">
        <v>50</v>
      </c>
      <c r="B55" s="72" t="s">
        <v>950</v>
      </c>
      <c r="C55" s="72" t="s">
        <v>941</v>
      </c>
      <c r="D55" s="74">
        <v>180</v>
      </c>
      <c r="E55" s="72" t="s">
        <v>118</v>
      </c>
      <c r="F55" s="72">
        <v>58527</v>
      </c>
      <c r="G55" s="72" t="s">
        <v>818</v>
      </c>
      <c r="H55" s="83">
        <v>24.94062569412408</v>
      </c>
      <c r="I55" s="72">
        <v>3174</v>
      </c>
      <c r="J55" s="72" t="s">
        <v>951</v>
      </c>
      <c r="K55" s="72">
        <v>968</v>
      </c>
      <c r="L55" s="72" t="s">
        <v>952</v>
      </c>
      <c r="M55" s="72" t="s">
        <v>814</v>
      </c>
      <c r="N55" s="81" t="s">
        <v>814</v>
      </c>
      <c r="O55" s="72" t="s">
        <v>814</v>
      </c>
      <c r="P55" s="72" t="s">
        <v>814</v>
      </c>
      <c r="Q55" s="81" t="s">
        <v>814</v>
      </c>
      <c r="R55" s="72" t="s">
        <v>814</v>
      </c>
      <c r="S55" s="72" t="s">
        <v>814</v>
      </c>
      <c r="T55" s="72"/>
    </row>
    <row r="56" spans="1:20" x14ac:dyDescent="0.2">
      <c r="A56" s="74">
        <v>51</v>
      </c>
      <c r="B56" s="72" t="s">
        <v>953</v>
      </c>
      <c r="C56" s="72" t="s">
        <v>941</v>
      </c>
      <c r="D56" s="74">
        <v>200</v>
      </c>
      <c r="E56" s="72" t="s">
        <v>119</v>
      </c>
      <c r="F56" s="72">
        <v>55305</v>
      </c>
      <c r="G56" s="72" t="s">
        <v>818</v>
      </c>
      <c r="H56" s="83">
        <v>25.368411536027484</v>
      </c>
      <c r="I56" s="72">
        <v>2973</v>
      </c>
      <c r="J56" s="72" t="s">
        <v>954</v>
      </c>
      <c r="K56" s="72">
        <v>966</v>
      </c>
      <c r="L56" s="72" t="s">
        <v>853</v>
      </c>
      <c r="M56" s="72" t="s">
        <v>814</v>
      </c>
      <c r="N56" s="81" t="s">
        <v>814</v>
      </c>
      <c r="O56" s="72" t="s">
        <v>814</v>
      </c>
      <c r="P56" s="72" t="s">
        <v>814</v>
      </c>
      <c r="Q56" s="81" t="s">
        <v>814</v>
      </c>
      <c r="R56" s="72" t="s">
        <v>814</v>
      </c>
      <c r="S56" s="72" t="s">
        <v>814</v>
      </c>
      <c r="T56" s="72"/>
    </row>
    <row r="57" spans="1:20" x14ac:dyDescent="0.2">
      <c r="A57" s="74">
        <v>52</v>
      </c>
      <c r="B57" s="72" t="s">
        <v>955</v>
      </c>
      <c r="C57" s="72" t="s">
        <v>941</v>
      </c>
      <c r="D57" s="74">
        <v>220</v>
      </c>
      <c r="E57" s="72" t="s">
        <v>120</v>
      </c>
      <c r="F57" s="72">
        <v>58463</v>
      </c>
      <c r="G57" s="72" t="s">
        <v>818</v>
      </c>
      <c r="H57" s="83">
        <v>24.873851837914579</v>
      </c>
      <c r="I57" s="72">
        <v>3165</v>
      </c>
      <c r="J57" s="72" t="s">
        <v>956</v>
      </c>
      <c r="K57" s="72">
        <v>977</v>
      </c>
      <c r="L57" s="72" t="s">
        <v>957</v>
      </c>
      <c r="M57" s="72" t="s">
        <v>814</v>
      </c>
      <c r="N57" s="81" t="s">
        <v>814</v>
      </c>
      <c r="O57" s="72" t="s">
        <v>814</v>
      </c>
      <c r="P57" s="72" t="s">
        <v>814</v>
      </c>
      <c r="Q57" s="81" t="s">
        <v>814</v>
      </c>
      <c r="R57" s="72" t="s">
        <v>814</v>
      </c>
      <c r="S57" s="72" t="s">
        <v>814</v>
      </c>
      <c r="T57" s="72"/>
    </row>
    <row r="58" spans="1:20" x14ac:dyDescent="0.2">
      <c r="A58" s="74">
        <v>53</v>
      </c>
      <c r="B58" s="72" t="s">
        <v>958</v>
      </c>
      <c r="C58" s="72" t="s">
        <v>941</v>
      </c>
      <c r="D58" s="74">
        <v>240</v>
      </c>
      <c r="E58" s="72" t="s">
        <v>121</v>
      </c>
      <c r="F58" s="72">
        <v>57848</v>
      </c>
      <c r="G58" s="72" t="s">
        <v>818</v>
      </c>
      <c r="H58" s="83">
        <v>25.055317383487761</v>
      </c>
      <c r="I58" s="72">
        <v>3128</v>
      </c>
      <c r="J58" s="72" t="s">
        <v>959</v>
      </c>
      <c r="K58" s="72">
        <v>974</v>
      </c>
      <c r="L58" s="72" t="s">
        <v>960</v>
      </c>
      <c r="M58" s="72">
        <v>74289</v>
      </c>
      <c r="N58" s="81">
        <v>42853</v>
      </c>
      <c r="O58" s="72" t="s">
        <v>821</v>
      </c>
      <c r="P58" s="72">
        <v>4813</v>
      </c>
      <c r="Q58" s="81">
        <v>42853</v>
      </c>
      <c r="R58" s="72" t="s">
        <v>821</v>
      </c>
      <c r="S58" s="72">
        <v>19</v>
      </c>
      <c r="T58" s="72"/>
    </row>
    <row r="59" spans="1:20" x14ac:dyDescent="0.2">
      <c r="A59" s="74">
        <v>54</v>
      </c>
      <c r="B59" s="72" t="s">
        <v>961</v>
      </c>
      <c r="C59" s="72" t="s">
        <v>941</v>
      </c>
      <c r="D59" s="74">
        <v>260</v>
      </c>
      <c r="E59" s="72" t="s">
        <v>122</v>
      </c>
      <c r="F59" s="72">
        <v>57214</v>
      </c>
      <c r="G59" s="72" t="s">
        <v>818</v>
      </c>
      <c r="H59" s="83">
        <v>24.965917432796168</v>
      </c>
      <c r="I59" s="72">
        <v>3089</v>
      </c>
      <c r="J59" s="72" t="s">
        <v>956</v>
      </c>
      <c r="K59" s="72">
        <v>973</v>
      </c>
      <c r="L59" s="72" t="s">
        <v>962</v>
      </c>
      <c r="M59" s="72" t="s">
        <v>814</v>
      </c>
      <c r="N59" s="81" t="s">
        <v>814</v>
      </c>
      <c r="O59" s="72" t="s">
        <v>814</v>
      </c>
      <c r="P59" s="72" t="s">
        <v>814</v>
      </c>
      <c r="Q59" s="81" t="s">
        <v>814</v>
      </c>
      <c r="R59" s="72" t="s">
        <v>814</v>
      </c>
      <c r="S59" s="72" t="s">
        <v>814</v>
      </c>
      <c r="T59" s="72"/>
    </row>
    <row r="60" spans="1:20" x14ac:dyDescent="0.2">
      <c r="A60" s="74">
        <v>55</v>
      </c>
      <c r="B60" s="72" t="s">
        <v>963</v>
      </c>
      <c r="C60" s="72" t="s">
        <v>941</v>
      </c>
      <c r="D60" s="74">
        <v>280</v>
      </c>
      <c r="E60" s="72" t="s">
        <v>123</v>
      </c>
      <c r="F60" s="72">
        <v>64983</v>
      </c>
      <c r="G60" s="72" t="s">
        <v>818</v>
      </c>
      <c r="H60" s="83">
        <v>23.16298108736131</v>
      </c>
      <c r="I60" s="72">
        <v>3563</v>
      </c>
      <c r="J60" s="72" t="s">
        <v>964</v>
      </c>
      <c r="K60" s="72">
        <v>996</v>
      </c>
      <c r="L60" s="72" t="s">
        <v>879</v>
      </c>
      <c r="M60" s="72" t="s">
        <v>814</v>
      </c>
      <c r="N60" s="81" t="s">
        <v>814</v>
      </c>
      <c r="O60" s="72" t="s">
        <v>814</v>
      </c>
      <c r="P60" s="72" t="s">
        <v>814</v>
      </c>
      <c r="Q60" s="81" t="s">
        <v>814</v>
      </c>
      <c r="R60" s="72" t="s">
        <v>814</v>
      </c>
      <c r="S60" s="72" t="s">
        <v>814</v>
      </c>
      <c r="T60" s="72"/>
    </row>
    <row r="61" spans="1:20" x14ac:dyDescent="0.2">
      <c r="A61" s="74">
        <v>56</v>
      </c>
      <c r="B61" s="72" t="s">
        <v>814</v>
      </c>
      <c r="C61" s="72" t="s">
        <v>941</v>
      </c>
      <c r="D61" s="74" t="s">
        <v>814</v>
      </c>
      <c r="E61" s="72" t="s">
        <v>124</v>
      </c>
      <c r="F61" s="72" t="s">
        <v>814</v>
      </c>
      <c r="G61" s="72" t="s">
        <v>814</v>
      </c>
      <c r="H61" s="83" t="s">
        <v>814</v>
      </c>
      <c r="I61" s="72" t="s">
        <v>814</v>
      </c>
      <c r="J61" s="72" t="s">
        <v>814</v>
      </c>
      <c r="K61" s="72" t="s">
        <v>814</v>
      </c>
      <c r="L61" s="72" t="s">
        <v>814</v>
      </c>
      <c r="M61" s="72" t="s">
        <v>814</v>
      </c>
      <c r="N61" s="81" t="s">
        <v>814</v>
      </c>
      <c r="O61" s="72" t="s">
        <v>814</v>
      </c>
      <c r="P61" s="72" t="s">
        <v>814</v>
      </c>
      <c r="Q61" s="81" t="s">
        <v>814</v>
      </c>
      <c r="R61" s="72" t="s">
        <v>814</v>
      </c>
      <c r="S61" s="72" t="s">
        <v>814</v>
      </c>
      <c r="T61" s="72"/>
    </row>
    <row r="62" spans="1:20" x14ac:dyDescent="0.2">
      <c r="A62" s="74">
        <v>57</v>
      </c>
      <c r="B62" s="72" t="s">
        <v>965</v>
      </c>
      <c r="C62" s="72" t="s">
        <v>941</v>
      </c>
      <c r="D62" s="74">
        <v>300</v>
      </c>
      <c r="E62" s="72" t="s">
        <v>125</v>
      </c>
      <c r="F62" s="72">
        <v>74442</v>
      </c>
      <c r="G62" s="72" t="s">
        <v>818</v>
      </c>
      <c r="H62" s="83">
        <v>20.469627360898418</v>
      </c>
      <c r="I62" s="72">
        <v>4083</v>
      </c>
      <c r="J62" s="72" t="s">
        <v>966</v>
      </c>
      <c r="K62" s="72">
        <v>1138</v>
      </c>
      <c r="L62" s="72" t="s">
        <v>891</v>
      </c>
      <c r="M62" s="72" t="s">
        <v>814</v>
      </c>
      <c r="N62" s="81" t="s">
        <v>814</v>
      </c>
      <c r="O62" s="72" t="s">
        <v>814</v>
      </c>
      <c r="P62" s="72" t="s">
        <v>814</v>
      </c>
      <c r="Q62" s="81" t="s">
        <v>814</v>
      </c>
      <c r="R62" s="72" t="s">
        <v>814</v>
      </c>
      <c r="S62" s="72" t="s">
        <v>814</v>
      </c>
      <c r="T62" s="72"/>
    </row>
    <row r="63" spans="1:20" x14ac:dyDescent="0.2">
      <c r="A63" s="74">
        <v>58</v>
      </c>
      <c r="B63" s="72" t="s">
        <v>967</v>
      </c>
      <c r="C63" s="72" t="s">
        <v>941</v>
      </c>
      <c r="D63" s="74">
        <v>320</v>
      </c>
      <c r="E63" s="72" t="s">
        <v>126</v>
      </c>
      <c r="F63" s="72">
        <v>85608</v>
      </c>
      <c r="G63" s="72" t="s">
        <v>818</v>
      </c>
      <c r="H63" s="83">
        <v>19.307774974301466</v>
      </c>
      <c r="I63" s="72">
        <v>4685</v>
      </c>
      <c r="J63" s="72" t="s">
        <v>934</v>
      </c>
      <c r="K63" s="72">
        <v>1331</v>
      </c>
      <c r="L63" s="72" t="s">
        <v>920</v>
      </c>
      <c r="M63" s="72" t="s">
        <v>814</v>
      </c>
      <c r="N63" s="81" t="s">
        <v>814</v>
      </c>
      <c r="O63" s="72" t="s">
        <v>814</v>
      </c>
      <c r="P63" s="72" t="s">
        <v>814</v>
      </c>
      <c r="Q63" s="81" t="s">
        <v>814</v>
      </c>
      <c r="R63" s="72" t="s">
        <v>814</v>
      </c>
      <c r="S63" s="72" t="s">
        <v>814</v>
      </c>
      <c r="T63" s="72"/>
    </row>
    <row r="64" spans="1:20" x14ac:dyDescent="0.2">
      <c r="A64" s="74">
        <v>59</v>
      </c>
      <c r="B64" s="72" t="s">
        <v>968</v>
      </c>
      <c r="C64" s="72" t="s">
        <v>941</v>
      </c>
      <c r="D64" s="74">
        <v>340</v>
      </c>
      <c r="E64" s="72" t="s">
        <v>127</v>
      </c>
      <c r="F64" s="72">
        <v>78734</v>
      </c>
      <c r="G64" s="72" t="s">
        <v>818</v>
      </c>
      <c r="H64" s="83">
        <v>21.299565626031956</v>
      </c>
      <c r="I64" s="72">
        <v>4324</v>
      </c>
      <c r="J64" s="72" t="s">
        <v>969</v>
      </c>
      <c r="K64" s="72">
        <v>1194</v>
      </c>
      <c r="L64" s="72" t="s">
        <v>871</v>
      </c>
      <c r="M64" s="72" t="s">
        <v>814</v>
      </c>
      <c r="N64" s="81" t="s">
        <v>814</v>
      </c>
      <c r="O64" s="72" t="s">
        <v>814</v>
      </c>
      <c r="P64" s="72" t="s">
        <v>814</v>
      </c>
      <c r="Q64" s="81" t="s">
        <v>814</v>
      </c>
      <c r="R64" s="72" t="s">
        <v>814</v>
      </c>
      <c r="S64" s="72" t="s">
        <v>814</v>
      </c>
      <c r="T64" s="72"/>
    </row>
    <row r="65" spans="1:20" x14ac:dyDescent="0.2">
      <c r="A65" s="74">
        <v>60</v>
      </c>
      <c r="B65" s="72" t="s">
        <v>970</v>
      </c>
      <c r="C65" s="72" t="s">
        <v>941</v>
      </c>
      <c r="D65" s="74">
        <v>360</v>
      </c>
      <c r="E65" s="72" t="s">
        <v>128</v>
      </c>
      <c r="F65" s="72">
        <v>78152</v>
      </c>
      <c r="G65" s="72" t="s">
        <v>818</v>
      </c>
      <c r="H65" s="83">
        <v>21.088391851776027</v>
      </c>
      <c r="I65" s="72">
        <v>4278</v>
      </c>
      <c r="J65" s="72" t="s">
        <v>861</v>
      </c>
      <c r="K65" s="72">
        <v>1213</v>
      </c>
      <c r="L65" s="72" t="s">
        <v>971</v>
      </c>
      <c r="M65" s="72" t="s">
        <v>814</v>
      </c>
      <c r="N65" s="81" t="s">
        <v>814</v>
      </c>
      <c r="O65" s="72" t="s">
        <v>814</v>
      </c>
      <c r="P65" s="72" t="s">
        <v>814</v>
      </c>
      <c r="Q65" s="81" t="s">
        <v>814</v>
      </c>
      <c r="R65" s="72" t="s">
        <v>814</v>
      </c>
      <c r="S65" s="72" t="s">
        <v>814</v>
      </c>
      <c r="T65" s="72"/>
    </row>
    <row r="66" spans="1:20" x14ac:dyDescent="0.2">
      <c r="A66" s="74">
        <v>61</v>
      </c>
      <c r="B66" s="72" t="s">
        <v>972</v>
      </c>
      <c r="C66" s="72" t="s">
        <v>941</v>
      </c>
      <c r="D66" s="74">
        <v>380</v>
      </c>
      <c r="E66" s="72" t="s">
        <v>129</v>
      </c>
      <c r="F66" s="72">
        <v>43769</v>
      </c>
      <c r="G66" s="72" t="s">
        <v>818</v>
      </c>
      <c r="H66" s="83">
        <v>22.029290136854851</v>
      </c>
      <c r="I66" s="72">
        <v>2392</v>
      </c>
      <c r="J66" s="72" t="s">
        <v>881</v>
      </c>
      <c r="K66" s="72">
        <v>688</v>
      </c>
      <c r="L66" s="72" t="s">
        <v>973</v>
      </c>
      <c r="M66" s="72">
        <v>60242</v>
      </c>
      <c r="N66" s="81">
        <v>42838</v>
      </c>
      <c r="O66" s="72" t="s">
        <v>831</v>
      </c>
      <c r="P66" s="72">
        <v>4569</v>
      </c>
      <c r="Q66" s="81">
        <v>42842</v>
      </c>
      <c r="R66" s="72" t="s">
        <v>850</v>
      </c>
      <c r="S66" s="72">
        <v>13</v>
      </c>
      <c r="T66" s="72"/>
    </row>
    <row r="67" spans="1:20" x14ac:dyDescent="0.2">
      <c r="A67" s="74">
        <v>62</v>
      </c>
      <c r="B67" s="72" t="s">
        <v>974</v>
      </c>
      <c r="C67" s="72" t="s">
        <v>941</v>
      </c>
      <c r="D67" s="74">
        <v>400</v>
      </c>
      <c r="E67" s="72" t="s">
        <v>130</v>
      </c>
      <c r="F67" s="72">
        <v>33944</v>
      </c>
      <c r="G67" s="72" t="s">
        <v>818</v>
      </c>
      <c r="H67" s="83">
        <v>24.611124204572238</v>
      </c>
      <c r="I67" s="72">
        <v>1863</v>
      </c>
      <c r="J67" s="72" t="s">
        <v>959</v>
      </c>
      <c r="K67" s="72">
        <v>517</v>
      </c>
      <c r="L67" s="72" t="s">
        <v>952</v>
      </c>
      <c r="M67" s="72">
        <v>43562</v>
      </c>
      <c r="N67" s="81">
        <v>42838</v>
      </c>
      <c r="O67" s="72" t="s">
        <v>831</v>
      </c>
      <c r="P67" s="72">
        <v>3102</v>
      </c>
      <c r="Q67" s="81">
        <v>42838</v>
      </c>
      <c r="R67" s="72" t="s">
        <v>831</v>
      </c>
      <c r="S67" s="72">
        <v>17</v>
      </c>
      <c r="T67" s="72"/>
    </row>
    <row r="68" spans="1:20" x14ac:dyDescent="0.2">
      <c r="A68" s="74">
        <v>63</v>
      </c>
      <c r="B68" s="72" t="s">
        <v>975</v>
      </c>
      <c r="C68" s="72" t="s">
        <v>941</v>
      </c>
      <c r="D68" s="74">
        <v>440</v>
      </c>
      <c r="E68" s="72" t="s">
        <v>131</v>
      </c>
      <c r="F68" s="72">
        <v>28807</v>
      </c>
      <c r="G68" s="72" t="s">
        <v>818</v>
      </c>
      <c r="H68" s="83">
        <v>24.82729892040129</v>
      </c>
      <c r="I68" s="72">
        <v>1571</v>
      </c>
      <c r="J68" s="72" t="s">
        <v>917</v>
      </c>
      <c r="K68" s="72">
        <v>460</v>
      </c>
      <c r="L68" s="72" t="s">
        <v>946</v>
      </c>
      <c r="M68" s="72">
        <v>37417</v>
      </c>
      <c r="N68" s="81">
        <v>42838</v>
      </c>
      <c r="O68" s="72" t="s">
        <v>831</v>
      </c>
      <c r="P68" s="72">
        <v>2755</v>
      </c>
      <c r="Q68" s="81">
        <v>42853</v>
      </c>
      <c r="R68" s="72" t="s">
        <v>821</v>
      </c>
      <c r="S68" s="72">
        <v>18</v>
      </c>
      <c r="T68" s="72"/>
    </row>
    <row r="69" spans="1:20" x14ac:dyDescent="0.2">
      <c r="A69" s="74">
        <v>64</v>
      </c>
      <c r="B69" s="72" t="s">
        <v>976</v>
      </c>
      <c r="C69" s="72" t="s">
        <v>941</v>
      </c>
      <c r="D69" s="74">
        <v>500</v>
      </c>
      <c r="E69" s="72" t="s">
        <v>132</v>
      </c>
      <c r="F69" s="72">
        <v>24265</v>
      </c>
      <c r="G69" s="72" t="s">
        <v>818</v>
      </c>
      <c r="H69" s="83">
        <v>29.660004121162171</v>
      </c>
      <c r="I69" s="72">
        <v>1306</v>
      </c>
      <c r="J69" s="72" t="s">
        <v>977</v>
      </c>
      <c r="K69" s="72">
        <v>422</v>
      </c>
      <c r="L69" s="72" t="s">
        <v>978</v>
      </c>
      <c r="M69" s="72">
        <v>32373</v>
      </c>
      <c r="N69" s="81">
        <v>42838</v>
      </c>
      <c r="O69" s="72" t="s">
        <v>831</v>
      </c>
      <c r="P69" s="72">
        <v>2281</v>
      </c>
      <c r="Q69" s="81">
        <v>42839</v>
      </c>
      <c r="R69" s="72" t="s">
        <v>821</v>
      </c>
      <c r="S69" s="72">
        <v>12</v>
      </c>
      <c r="T69" s="72"/>
    </row>
    <row r="70" spans="1:20" x14ac:dyDescent="0.2">
      <c r="A70" s="74">
        <v>65</v>
      </c>
      <c r="B70" s="72" t="s">
        <v>979</v>
      </c>
      <c r="C70" s="72" t="s">
        <v>941</v>
      </c>
      <c r="D70" s="74">
        <v>520</v>
      </c>
      <c r="E70" s="72" t="s">
        <v>133</v>
      </c>
      <c r="F70" s="72">
        <v>19797</v>
      </c>
      <c r="G70" s="72" t="s">
        <v>818</v>
      </c>
      <c r="H70" s="83">
        <v>30.423801586098904</v>
      </c>
      <c r="I70" s="72">
        <v>1050</v>
      </c>
      <c r="J70" s="72" t="s">
        <v>980</v>
      </c>
      <c r="K70" s="72">
        <v>374</v>
      </c>
      <c r="L70" s="72" t="s">
        <v>981</v>
      </c>
      <c r="M70" s="72">
        <v>26754</v>
      </c>
      <c r="N70" s="81">
        <v>42838</v>
      </c>
      <c r="O70" s="72" t="s">
        <v>831</v>
      </c>
      <c r="P70" s="72">
        <v>1772</v>
      </c>
      <c r="Q70" s="81">
        <v>42839</v>
      </c>
      <c r="R70" s="72" t="s">
        <v>821</v>
      </c>
      <c r="S70" s="72">
        <v>12</v>
      </c>
      <c r="T70" s="72"/>
    </row>
    <row r="71" spans="1:20" x14ac:dyDescent="0.2">
      <c r="A71" s="74">
        <v>66</v>
      </c>
      <c r="B71" s="72" t="s">
        <v>982</v>
      </c>
      <c r="C71" s="72" t="s">
        <v>941</v>
      </c>
      <c r="D71" s="74">
        <v>560</v>
      </c>
      <c r="E71" s="72" t="s">
        <v>134</v>
      </c>
      <c r="F71" s="72">
        <v>19302</v>
      </c>
      <c r="G71" s="72" t="s">
        <v>818</v>
      </c>
      <c r="H71" s="83">
        <v>31.136669775152836</v>
      </c>
      <c r="I71" s="72">
        <v>1022</v>
      </c>
      <c r="J71" s="72" t="s">
        <v>983</v>
      </c>
      <c r="K71" s="72">
        <v>368</v>
      </c>
      <c r="L71" s="72" t="s">
        <v>984</v>
      </c>
      <c r="M71" s="72">
        <v>26358</v>
      </c>
      <c r="N71" s="81">
        <v>42838</v>
      </c>
      <c r="O71" s="72" t="s">
        <v>831</v>
      </c>
      <c r="P71" s="72">
        <v>1762</v>
      </c>
      <c r="Q71" s="81">
        <v>42839</v>
      </c>
      <c r="R71" s="72" t="s">
        <v>821</v>
      </c>
      <c r="S71" s="72">
        <v>12</v>
      </c>
      <c r="T71" s="72"/>
    </row>
    <row r="72" spans="1:20" x14ac:dyDescent="0.2">
      <c r="A72" s="74">
        <v>67</v>
      </c>
      <c r="B72" s="72" t="s">
        <v>985</v>
      </c>
      <c r="C72" s="72" t="s">
        <v>941</v>
      </c>
      <c r="D72" s="74">
        <v>580</v>
      </c>
      <c r="E72" s="72" t="s">
        <v>135</v>
      </c>
      <c r="F72" s="72">
        <v>20553</v>
      </c>
      <c r="G72" s="72" t="s">
        <v>818</v>
      </c>
      <c r="H72" s="83">
        <v>30.321607551209066</v>
      </c>
      <c r="I72" s="72">
        <v>1070</v>
      </c>
      <c r="J72" s="72" t="s">
        <v>824</v>
      </c>
      <c r="K72" s="72">
        <v>430</v>
      </c>
      <c r="L72" s="72" t="s">
        <v>943</v>
      </c>
      <c r="M72" s="72">
        <v>29725</v>
      </c>
      <c r="N72" s="81">
        <v>42838</v>
      </c>
      <c r="O72" s="72" t="s">
        <v>831</v>
      </c>
      <c r="P72" s="72">
        <v>1964</v>
      </c>
      <c r="Q72" s="81">
        <v>42839</v>
      </c>
      <c r="R72" s="72" t="s">
        <v>821</v>
      </c>
      <c r="S72" s="72">
        <v>12</v>
      </c>
      <c r="T72" s="72"/>
    </row>
    <row r="73" spans="1:20" x14ac:dyDescent="0.2">
      <c r="A73" s="74">
        <v>68</v>
      </c>
      <c r="B73" s="72" t="s">
        <v>986</v>
      </c>
      <c r="C73" s="72" t="s">
        <v>941</v>
      </c>
      <c r="D73" s="74">
        <v>700</v>
      </c>
      <c r="E73" s="72" t="s">
        <v>136</v>
      </c>
      <c r="F73" s="72">
        <v>16581</v>
      </c>
      <c r="G73" s="72" t="s">
        <v>818</v>
      </c>
      <c r="H73" s="83">
        <v>37.693745853687957</v>
      </c>
      <c r="I73" s="72">
        <v>842</v>
      </c>
      <c r="J73" s="72" t="s">
        <v>901</v>
      </c>
      <c r="K73" s="72">
        <v>389</v>
      </c>
      <c r="L73" s="72" t="s">
        <v>987</v>
      </c>
      <c r="M73" s="72" t="s">
        <v>814</v>
      </c>
      <c r="N73" s="81" t="s">
        <v>814</v>
      </c>
      <c r="O73" s="72" t="s">
        <v>814</v>
      </c>
      <c r="P73" s="72" t="s">
        <v>814</v>
      </c>
      <c r="Q73" s="81" t="s">
        <v>814</v>
      </c>
      <c r="R73" s="72" t="s">
        <v>814</v>
      </c>
      <c r="S73" s="72" t="s">
        <v>814</v>
      </c>
      <c r="T73" s="72"/>
    </row>
    <row r="74" spans="1:20" x14ac:dyDescent="0.2">
      <c r="A74" s="74">
        <v>69</v>
      </c>
      <c r="B74" s="72" t="s">
        <v>988</v>
      </c>
      <c r="C74" s="72" t="s">
        <v>989</v>
      </c>
      <c r="D74" s="74">
        <v>180</v>
      </c>
      <c r="E74" s="72" t="s">
        <v>137</v>
      </c>
      <c r="F74" s="72">
        <v>45647</v>
      </c>
      <c r="G74" s="72" t="s">
        <v>818</v>
      </c>
      <c r="H74" s="83">
        <v>20.781212346923127</v>
      </c>
      <c r="I74" s="72">
        <v>2484</v>
      </c>
      <c r="J74" s="72" t="s">
        <v>990</v>
      </c>
      <c r="K74" s="72">
        <v>738</v>
      </c>
      <c r="L74" s="72" t="s">
        <v>991</v>
      </c>
      <c r="M74" s="72">
        <v>61277</v>
      </c>
      <c r="N74" s="81">
        <v>42838</v>
      </c>
      <c r="O74" s="72" t="s">
        <v>831</v>
      </c>
      <c r="P74" s="72">
        <v>5298</v>
      </c>
      <c r="Q74" s="81">
        <v>42842</v>
      </c>
      <c r="R74" s="72" t="s">
        <v>850</v>
      </c>
      <c r="S74" s="72">
        <v>16</v>
      </c>
      <c r="T74" s="72"/>
    </row>
    <row r="75" spans="1:20" x14ac:dyDescent="0.2">
      <c r="A75" s="74">
        <v>70</v>
      </c>
      <c r="B75" s="72" t="s">
        <v>992</v>
      </c>
      <c r="C75" s="72" t="s">
        <v>989</v>
      </c>
      <c r="D75" s="74">
        <v>200</v>
      </c>
      <c r="E75" s="72" t="s">
        <v>137</v>
      </c>
      <c r="F75" s="72">
        <v>45135</v>
      </c>
      <c r="G75" s="72" t="s">
        <v>818</v>
      </c>
      <c r="H75" s="83">
        <v>21.067907388944278</v>
      </c>
      <c r="I75" s="72">
        <v>2454</v>
      </c>
      <c r="J75" s="72" t="s">
        <v>890</v>
      </c>
      <c r="K75" s="72">
        <v>733</v>
      </c>
      <c r="L75" s="72" t="s">
        <v>993</v>
      </c>
      <c r="M75" s="72">
        <v>60945</v>
      </c>
      <c r="N75" s="81">
        <v>42838</v>
      </c>
      <c r="O75" s="72" t="s">
        <v>831</v>
      </c>
      <c r="P75" s="72">
        <v>4842</v>
      </c>
      <c r="Q75" s="81">
        <v>42842</v>
      </c>
      <c r="R75" s="72" t="s">
        <v>850</v>
      </c>
      <c r="S75" s="72">
        <v>16</v>
      </c>
      <c r="T75" s="72"/>
    </row>
    <row r="76" spans="1:20" x14ac:dyDescent="0.2">
      <c r="A76" s="74">
        <v>71</v>
      </c>
      <c r="B76" s="72" t="s">
        <v>994</v>
      </c>
      <c r="C76" s="72" t="s">
        <v>989</v>
      </c>
      <c r="D76" s="74">
        <v>220</v>
      </c>
      <c r="E76" s="72" t="s">
        <v>138</v>
      </c>
      <c r="F76" s="72">
        <v>67980</v>
      </c>
      <c r="G76" s="72" t="s">
        <v>818</v>
      </c>
      <c r="H76" s="83">
        <v>17.324213003824653</v>
      </c>
      <c r="I76" s="72">
        <v>3752</v>
      </c>
      <c r="J76" s="72" t="s">
        <v>995</v>
      </c>
      <c r="K76" s="72">
        <v>994</v>
      </c>
      <c r="L76" s="72" t="s">
        <v>996</v>
      </c>
      <c r="M76" s="72" t="s">
        <v>814</v>
      </c>
      <c r="N76" s="81" t="s">
        <v>814</v>
      </c>
      <c r="O76" s="72" t="s">
        <v>814</v>
      </c>
      <c r="P76" s="72" t="s">
        <v>814</v>
      </c>
      <c r="Q76" s="81" t="s">
        <v>814</v>
      </c>
      <c r="R76" s="72" t="s">
        <v>814</v>
      </c>
      <c r="S76" s="72" t="s">
        <v>814</v>
      </c>
      <c r="T76" s="72"/>
    </row>
    <row r="77" spans="1:20" x14ac:dyDescent="0.2">
      <c r="A77" s="74">
        <v>72</v>
      </c>
      <c r="B77" s="72" t="s">
        <v>997</v>
      </c>
      <c r="C77" s="72" t="s">
        <v>989</v>
      </c>
      <c r="D77" s="74">
        <v>240</v>
      </c>
      <c r="E77" s="72" t="s">
        <v>139</v>
      </c>
      <c r="F77" s="72">
        <v>61970</v>
      </c>
      <c r="G77" s="72" t="s">
        <v>818</v>
      </c>
      <c r="H77" s="83">
        <v>16.499919315797968</v>
      </c>
      <c r="I77" s="72">
        <v>3439</v>
      </c>
      <c r="J77" s="72" t="s">
        <v>998</v>
      </c>
      <c r="K77" s="72">
        <v>869</v>
      </c>
      <c r="L77" s="72" t="s">
        <v>999</v>
      </c>
      <c r="M77" s="72">
        <v>80380</v>
      </c>
      <c r="N77" s="81">
        <v>42838</v>
      </c>
      <c r="O77" s="72" t="s">
        <v>831</v>
      </c>
      <c r="P77" s="72">
        <v>5799</v>
      </c>
      <c r="Q77" s="81">
        <v>42842</v>
      </c>
      <c r="R77" s="72" t="s">
        <v>850</v>
      </c>
      <c r="S77" s="72">
        <v>15</v>
      </c>
      <c r="T77" s="72"/>
    </row>
    <row r="78" spans="1:20" x14ac:dyDescent="0.2">
      <c r="A78" s="74">
        <v>73</v>
      </c>
      <c r="B78" s="72" t="s">
        <v>1000</v>
      </c>
      <c r="C78" s="72" t="s">
        <v>989</v>
      </c>
      <c r="D78" s="74">
        <v>260</v>
      </c>
      <c r="E78" s="72" t="s">
        <v>140</v>
      </c>
      <c r="F78" s="72">
        <v>40368</v>
      </c>
      <c r="G78" s="72" t="s">
        <v>818</v>
      </c>
      <c r="H78" s="83">
        <v>21.499702734839477</v>
      </c>
      <c r="I78" s="72">
        <v>2212</v>
      </c>
      <c r="J78" s="72" t="s">
        <v>864</v>
      </c>
      <c r="K78" s="72">
        <v>622</v>
      </c>
      <c r="L78" s="72" t="s">
        <v>1001</v>
      </c>
      <c r="M78" s="72">
        <v>54566</v>
      </c>
      <c r="N78" s="81">
        <v>42838</v>
      </c>
      <c r="O78" s="72" t="s">
        <v>831</v>
      </c>
      <c r="P78" s="72">
        <v>4458</v>
      </c>
      <c r="Q78" s="81">
        <v>42842</v>
      </c>
      <c r="R78" s="72" t="s">
        <v>850</v>
      </c>
      <c r="S78" s="72">
        <v>15</v>
      </c>
      <c r="T78" s="72"/>
    </row>
    <row r="79" spans="1:20" x14ac:dyDescent="0.2">
      <c r="A79" s="74">
        <v>74</v>
      </c>
      <c r="B79" s="72" t="s">
        <v>1002</v>
      </c>
      <c r="C79" s="72" t="s">
        <v>989</v>
      </c>
      <c r="D79" s="74">
        <v>280</v>
      </c>
      <c r="E79" s="72" t="s">
        <v>141</v>
      </c>
      <c r="F79" s="72">
        <v>27354</v>
      </c>
      <c r="G79" s="72" t="s">
        <v>818</v>
      </c>
      <c r="H79" s="83">
        <v>17.434378884258244</v>
      </c>
      <c r="I79" s="72">
        <v>1538</v>
      </c>
      <c r="J79" s="72" t="s">
        <v>893</v>
      </c>
      <c r="K79" s="72">
        <v>344</v>
      </c>
      <c r="L79" s="72" t="s">
        <v>882</v>
      </c>
      <c r="M79" s="72">
        <v>36568</v>
      </c>
      <c r="N79" s="81">
        <v>42838</v>
      </c>
      <c r="O79" s="72" t="s">
        <v>831</v>
      </c>
      <c r="P79" s="72">
        <v>3401</v>
      </c>
      <c r="Q79" s="81">
        <v>42842</v>
      </c>
      <c r="R79" s="72" t="s">
        <v>850</v>
      </c>
      <c r="S79" s="72">
        <v>15</v>
      </c>
      <c r="T79" s="72"/>
    </row>
    <row r="80" spans="1:20" x14ac:dyDescent="0.2">
      <c r="A80" s="74">
        <v>75</v>
      </c>
      <c r="B80" s="72" t="s">
        <v>1003</v>
      </c>
      <c r="C80" s="72" t="s">
        <v>989</v>
      </c>
      <c r="D80" s="74">
        <v>300</v>
      </c>
      <c r="E80" s="72" t="s">
        <v>142</v>
      </c>
      <c r="F80" s="72">
        <v>29674</v>
      </c>
      <c r="G80" s="72" t="s">
        <v>818</v>
      </c>
      <c r="H80" s="83">
        <v>16.18588663476444</v>
      </c>
      <c r="I80" s="72">
        <v>1668</v>
      </c>
      <c r="J80" s="72" t="s">
        <v>1004</v>
      </c>
      <c r="K80" s="72">
        <v>373</v>
      </c>
      <c r="L80" s="72" t="s">
        <v>1005</v>
      </c>
      <c r="M80" s="72" t="s">
        <v>814</v>
      </c>
      <c r="N80" s="81" t="s">
        <v>814</v>
      </c>
      <c r="O80" s="72" t="s">
        <v>814</v>
      </c>
      <c r="P80" s="72" t="s">
        <v>814</v>
      </c>
      <c r="Q80" s="81" t="s">
        <v>814</v>
      </c>
      <c r="R80" s="72" t="s">
        <v>814</v>
      </c>
      <c r="S80" s="72" t="s">
        <v>814</v>
      </c>
      <c r="T80" s="72"/>
    </row>
    <row r="81" spans="1:20" x14ac:dyDescent="0.2">
      <c r="A81" s="74">
        <v>76</v>
      </c>
      <c r="B81" s="72" t="s">
        <v>1006</v>
      </c>
      <c r="C81" s="72" t="s">
        <v>989</v>
      </c>
      <c r="D81" s="74">
        <v>320</v>
      </c>
      <c r="E81" s="72" t="s">
        <v>143</v>
      </c>
      <c r="F81" s="72">
        <v>27518</v>
      </c>
      <c r="G81" s="72" t="s">
        <v>818</v>
      </c>
      <c r="H81" s="83">
        <v>19.052983501707974</v>
      </c>
      <c r="I81" s="72">
        <v>1542</v>
      </c>
      <c r="J81" s="72" t="s">
        <v>1007</v>
      </c>
      <c r="K81" s="72">
        <v>357</v>
      </c>
      <c r="L81" s="72" t="s">
        <v>879</v>
      </c>
      <c r="M81" s="72" t="s">
        <v>814</v>
      </c>
      <c r="N81" s="81" t="s">
        <v>814</v>
      </c>
      <c r="O81" s="72" t="s">
        <v>814</v>
      </c>
      <c r="P81" s="72" t="s">
        <v>814</v>
      </c>
      <c r="Q81" s="81" t="s">
        <v>814</v>
      </c>
      <c r="R81" s="72" t="s">
        <v>814</v>
      </c>
      <c r="S81" s="72" t="s">
        <v>814</v>
      </c>
      <c r="T81" s="72"/>
    </row>
    <row r="82" spans="1:20" x14ac:dyDescent="0.2">
      <c r="A82" s="74">
        <v>77</v>
      </c>
      <c r="B82" s="72" t="s">
        <v>1008</v>
      </c>
      <c r="C82" s="72" t="s">
        <v>989</v>
      </c>
      <c r="D82" s="74">
        <v>340</v>
      </c>
      <c r="E82" s="72" t="s">
        <v>144</v>
      </c>
      <c r="F82" s="72">
        <v>29709</v>
      </c>
      <c r="G82" s="72" t="s">
        <v>818</v>
      </c>
      <c r="H82" s="83">
        <v>15.123363290585345</v>
      </c>
      <c r="I82" s="72">
        <v>1665</v>
      </c>
      <c r="J82" s="72" t="s">
        <v>1009</v>
      </c>
      <c r="K82" s="72">
        <v>385</v>
      </c>
      <c r="L82" s="72" t="s">
        <v>1010</v>
      </c>
      <c r="M82" s="72" t="s">
        <v>814</v>
      </c>
      <c r="N82" s="81" t="s">
        <v>814</v>
      </c>
      <c r="O82" s="72" t="s">
        <v>814</v>
      </c>
      <c r="P82" s="72" t="s">
        <v>814</v>
      </c>
      <c r="Q82" s="81" t="s">
        <v>814</v>
      </c>
      <c r="R82" s="72" t="s">
        <v>814</v>
      </c>
      <c r="S82" s="72" t="s">
        <v>814</v>
      </c>
      <c r="T82" s="72"/>
    </row>
    <row r="83" spans="1:20" x14ac:dyDescent="0.2">
      <c r="A83" s="74">
        <v>78</v>
      </c>
      <c r="B83" s="72" t="s">
        <v>1011</v>
      </c>
      <c r="C83" s="72" t="s">
        <v>989</v>
      </c>
      <c r="D83" s="74">
        <v>360</v>
      </c>
      <c r="E83" s="72" t="s">
        <v>145</v>
      </c>
      <c r="F83" s="72">
        <v>27498</v>
      </c>
      <c r="G83" s="72" t="s">
        <v>818</v>
      </c>
      <c r="H83" s="83">
        <v>17.084878900283655</v>
      </c>
      <c r="I83" s="72">
        <v>1542</v>
      </c>
      <c r="J83" s="72" t="s">
        <v>829</v>
      </c>
      <c r="K83" s="72">
        <v>353</v>
      </c>
      <c r="L83" s="72" t="s">
        <v>876</v>
      </c>
      <c r="M83" s="72" t="s">
        <v>814</v>
      </c>
      <c r="N83" s="81" t="s">
        <v>814</v>
      </c>
      <c r="O83" s="72" t="s">
        <v>814</v>
      </c>
      <c r="P83" s="72" t="s">
        <v>814</v>
      </c>
      <c r="Q83" s="81" t="s">
        <v>814</v>
      </c>
      <c r="R83" s="72" t="s">
        <v>814</v>
      </c>
      <c r="S83" s="72" t="s">
        <v>814</v>
      </c>
      <c r="T83" s="72"/>
    </row>
    <row r="84" spans="1:20" x14ac:dyDescent="0.2">
      <c r="A84" s="74">
        <v>79</v>
      </c>
      <c r="B84" s="72" t="s">
        <v>1012</v>
      </c>
      <c r="C84" s="72" t="s">
        <v>989</v>
      </c>
      <c r="D84" s="74">
        <v>380</v>
      </c>
      <c r="E84" s="72" t="s">
        <v>146</v>
      </c>
      <c r="F84" s="72">
        <v>30915</v>
      </c>
      <c r="G84" s="72" t="s">
        <v>818</v>
      </c>
      <c r="H84" s="83">
        <v>16.77826297913634</v>
      </c>
      <c r="I84" s="72">
        <v>1739</v>
      </c>
      <c r="J84" s="72" t="s">
        <v>829</v>
      </c>
      <c r="K84" s="72">
        <v>387</v>
      </c>
      <c r="L84" s="72" t="s">
        <v>1013</v>
      </c>
      <c r="M84" s="72" t="s">
        <v>814</v>
      </c>
      <c r="N84" s="81" t="s">
        <v>814</v>
      </c>
      <c r="O84" s="72" t="s">
        <v>814</v>
      </c>
      <c r="P84" s="72" t="s">
        <v>814</v>
      </c>
      <c r="Q84" s="81" t="s">
        <v>814</v>
      </c>
      <c r="R84" s="72" t="s">
        <v>814</v>
      </c>
      <c r="S84" s="72" t="s">
        <v>814</v>
      </c>
      <c r="T84" s="72"/>
    </row>
    <row r="85" spans="1:20" x14ac:dyDescent="0.2">
      <c r="A85" s="74">
        <v>80</v>
      </c>
      <c r="B85" s="72" t="s">
        <v>1014</v>
      </c>
      <c r="C85" s="72" t="s">
        <v>989</v>
      </c>
      <c r="D85" s="74">
        <v>400</v>
      </c>
      <c r="E85" s="72" t="s">
        <v>147</v>
      </c>
      <c r="F85" s="72">
        <v>31152</v>
      </c>
      <c r="G85" s="72" t="s">
        <v>818</v>
      </c>
      <c r="H85" s="83">
        <v>17.437082691319979</v>
      </c>
      <c r="I85" s="72">
        <v>1764</v>
      </c>
      <c r="J85" s="72" t="s">
        <v>1015</v>
      </c>
      <c r="K85" s="72">
        <v>366</v>
      </c>
      <c r="L85" s="72" t="s">
        <v>1005</v>
      </c>
      <c r="M85" s="72">
        <v>40997</v>
      </c>
      <c r="N85" s="81">
        <v>42842</v>
      </c>
      <c r="O85" s="72" t="s">
        <v>850</v>
      </c>
      <c r="P85" s="72">
        <v>3921</v>
      </c>
      <c r="Q85" s="81">
        <v>42842</v>
      </c>
      <c r="R85" s="72" t="s">
        <v>850</v>
      </c>
      <c r="S85" s="72">
        <v>16</v>
      </c>
      <c r="T85" s="72"/>
    </row>
    <row r="86" spans="1:20" x14ac:dyDescent="0.2">
      <c r="A86" s="74">
        <v>81</v>
      </c>
      <c r="B86" s="72" t="s">
        <v>1016</v>
      </c>
      <c r="C86" s="72" t="s">
        <v>989</v>
      </c>
      <c r="D86" s="74">
        <v>420</v>
      </c>
      <c r="E86" s="72" t="s">
        <v>148</v>
      </c>
      <c r="F86" s="72">
        <v>29328</v>
      </c>
      <c r="G86" s="72" t="s">
        <v>818</v>
      </c>
      <c r="H86" s="83">
        <v>18.460174577195854</v>
      </c>
      <c r="I86" s="72">
        <v>1664</v>
      </c>
      <c r="J86" s="72" t="s">
        <v>848</v>
      </c>
      <c r="K86" s="72">
        <v>339</v>
      </c>
      <c r="L86" s="72" t="s">
        <v>973</v>
      </c>
      <c r="M86" s="72">
        <v>39060</v>
      </c>
      <c r="N86" s="81">
        <v>42842</v>
      </c>
      <c r="O86" s="72" t="s">
        <v>850</v>
      </c>
      <c r="P86" s="72">
        <v>3686</v>
      </c>
      <c r="Q86" s="81">
        <v>42842</v>
      </c>
      <c r="R86" s="72" t="s">
        <v>850</v>
      </c>
      <c r="S86" s="72">
        <v>16</v>
      </c>
      <c r="T86" s="72"/>
    </row>
    <row r="87" spans="1:20" x14ac:dyDescent="0.2">
      <c r="A87" s="74">
        <v>82</v>
      </c>
      <c r="B87" s="72" t="s">
        <v>1017</v>
      </c>
      <c r="C87" s="72" t="s">
        <v>989</v>
      </c>
      <c r="D87" s="74">
        <v>440</v>
      </c>
      <c r="E87" s="72" t="s">
        <v>149</v>
      </c>
      <c r="F87" s="72">
        <v>49973</v>
      </c>
      <c r="G87" s="72" t="s">
        <v>818</v>
      </c>
      <c r="H87" s="83">
        <v>17.541472395093351</v>
      </c>
      <c r="I87" s="72">
        <v>2810</v>
      </c>
      <c r="J87" s="72" t="s">
        <v>1018</v>
      </c>
      <c r="K87" s="72">
        <v>627</v>
      </c>
      <c r="L87" s="72" t="s">
        <v>837</v>
      </c>
      <c r="M87" s="72" t="s">
        <v>814</v>
      </c>
      <c r="N87" s="81" t="s">
        <v>814</v>
      </c>
      <c r="O87" s="72" t="s">
        <v>814</v>
      </c>
      <c r="P87" s="72" t="s">
        <v>814</v>
      </c>
      <c r="Q87" s="81" t="s">
        <v>814</v>
      </c>
      <c r="R87" s="72" t="s">
        <v>814</v>
      </c>
      <c r="S87" s="72" t="s">
        <v>814</v>
      </c>
      <c r="T87" s="72"/>
    </row>
    <row r="88" spans="1:20" x14ac:dyDescent="0.2">
      <c r="A88" s="74">
        <v>83</v>
      </c>
      <c r="B88" s="72" t="s">
        <v>1019</v>
      </c>
      <c r="C88" s="72" t="s">
        <v>989</v>
      </c>
      <c r="D88" s="74">
        <v>760</v>
      </c>
      <c r="E88" s="72" t="s">
        <v>150</v>
      </c>
      <c r="F88" s="72">
        <v>64167</v>
      </c>
      <c r="G88" s="72" t="s">
        <v>818</v>
      </c>
      <c r="H88" s="83">
        <v>11.138123957797621</v>
      </c>
      <c r="I88" s="72">
        <v>3696</v>
      </c>
      <c r="J88" s="72" t="s">
        <v>1020</v>
      </c>
      <c r="K88" s="72">
        <v>629</v>
      </c>
      <c r="L88" s="72" t="s">
        <v>1021</v>
      </c>
      <c r="M88" s="72" t="s">
        <v>814</v>
      </c>
      <c r="N88" s="81" t="s">
        <v>814</v>
      </c>
      <c r="O88" s="72" t="s">
        <v>814</v>
      </c>
      <c r="P88" s="72" t="s">
        <v>814</v>
      </c>
      <c r="Q88" s="81" t="s">
        <v>814</v>
      </c>
      <c r="R88" s="72" t="s">
        <v>814</v>
      </c>
      <c r="S88" s="72" t="s">
        <v>814</v>
      </c>
      <c r="T88" s="72"/>
    </row>
    <row r="89" spans="1:20" x14ac:dyDescent="0.2">
      <c r="A89" s="74">
        <v>84</v>
      </c>
      <c r="B89" s="72" t="s">
        <v>1022</v>
      </c>
      <c r="C89" s="72" t="s">
        <v>989</v>
      </c>
      <c r="D89" s="74">
        <v>1000</v>
      </c>
      <c r="E89" s="72" t="s">
        <v>151</v>
      </c>
      <c r="F89" s="72">
        <v>36166</v>
      </c>
      <c r="G89" s="72" t="s">
        <v>818</v>
      </c>
      <c r="H89" s="83">
        <v>9.6831277995907747</v>
      </c>
      <c r="I89" s="72">
        <v>2089</v>
      </c>
      <c r="J89" s="72" t="s">
        <v>1023</v>
      </c>
      <c r="K89" s="72">
        <v>343</v>
      </c>
      <c r="L89" s="72" t="s">
        <v>885</v>
      </c>
      <c r="M89" s="72">
        <v>48255</v>
      </c>
      <c r="N89" s="81">
        <v>42838</v>
      </c>
      <c r="O89" s="72" t="s">
        <v>831</v>
      </c>
      <c r="P89" s="72">
        <v>3759</v>
      </c>
      <c r="Q89" s="81">
        <v>42826</v>
      </c>
      <c r="R89" s="72" t="s">
        <v>1024</v>
      </c>
      <c r="S89" s="72">
        <v>11</v>
      </c>
      <c r="T89" s="72"/>
    </row>
    <row r="90" spans="1:20" x14ac:dyDescent="0.2">
      <c r="A90" s="74">
        <v>85</v>
      </c>
      <c r="B90" s="72" t="s">
        <v>1025</v>
      </c>
      <c r="C90" s="72" t="s">
        <v>989</v>
      </c>
      <c r="D90" s="74">
        <v>1160</v>
      </c>
      <c r="E90" s="72" t="s">
        <v>152</v>
      </c>
      <c r="F90" s="72">
        <v>27016</v>
      </c>
      <c r="G90" s="72" t="s">
        <v>818</v>
      </c>
      <c r="H90" s="83">
        <v>6.9403316553153687</v>
      </c>
      <c r="I90" s="72">
        <v>1573</v>
      </c>
      <c r="J90" s="72" t="s">
        <v>1026</v>
      </c>
      <c r="K90" s="72">
        <v>232</v>
      </c>
      <c r="L90" s="72" t="s">
        <v>1027</v>
      </c>
      <c r="M90" s="72">
        <v>38002</v>
      </c>
      <c r="N90" s="81">
        <v>42833</v>
      </c>
      <c r="O90" s="72" t="s">
        <v>1024</v>
      </c>
      <c r="P90" s="72">
        <v>3181</v>
      </c>
      <c r="Q90" s="81">
        <v>42834</v>
      </c>
      <c r="R90" s="72" t="s">
        <v>1028</v>
      </c>
      <c r="S90" s="72">
        <v>12</v>
      </c>
      <c r="T90" s="72"/>
    </row>
    <row r="91" spans="1:20" x14ac:dyDescent="0.2">
      <c r="A91" s="74">
        <v>86</v>
      </c>
      <c r="B91" s="72" t="s">
        <v>1029</v>
      </c>
      <c r="C91" s="72" t="s">
        <v>989</v>
      </c>
      <c r="D91" s="74">
        <v>1160</v>
      </c>
      <c r="E91" s="72" t="s">
        <v>153</v>
      </c>
      <c r="F91" s="72">
        <v>20320</v>
      </c>
      <c r="G91" s="72" t="s">
        <v>818</v>
      </c>
      <c r="H91" s="83">
        <v>6.8307086614173231</v>
      </c>
      <c r="I91" s="72">
        <v>1181</v>
      </c>
      <c r="J91" s="72" t="s">
        <v>1030</v>
      </c>
      <c r="K91" s="72">
        <v>177</v>
      </c>
      <c r="L91" s="72" t="s">
        <v>906</v>
      </c>
      <c r="M91" s="72">
        <v>29038</v>
      </c>
      <c r="N91" s="81">
        <v>42833</v>
      </c>
      <c r="O91" s="72" t="s">
        <v>1024</v>
      </c>
      <c r="P91" s="72">
        <v>2596</v>
      </c>
      <c r="Q91" s="81">
        <v>42840</v>
      </c>
      <c r="R91" s="72" t="s">
        <v>1024</v>
      </c>
      <c r="S91" s="72">
        <v>11</v>
      </c>
      <c r="T91" s="72"/>
    </row>
    <row r="92" spans="1:20" x14ac:dyDescent="0.2">
      <c r="A92" s="74">
        <v>87</v>
      </c>
      <c r="B92" s="72" t="s">
        <v>1031</v>
      </c>
      <c r="C92" s="72" t="s">
        <v>989</v>
      </c>
      <c r="D92" s="74">
        <v>1160</v>
      </c>
      <c r="E92" s="72" t="s">
        <v>154</v>
      </c>
      <c r="F92" s="72">
        <v>4534</v>
      </c>
      <c r="G92" s="72" t="s">
        <v>818</v>
      </c>
      <c r="H92" s="83">
        <v>5.1389501543890601</v>
      </c>
      <c r="I92" s="72">
        <v>268</v>
      </c>
      <c r="J92" s="72" t="s">
        <v>1032</v>
      </c>
      <c r="K92" s="72">
        <v>31</v>
      </c>
      <c r="L92" s="72" t="s">
        <v>1033</v>
      </c>
      <c r="M92" s="72">
        <v>5371</v>
      </c>
      <c r="N92" s="81">
        <v>42846</v>
      </c>
      <c r="O92" s="72" t="s">
        <v>821</v>
      </c>
      <c r="P92" s="72">
        <v>627</v>
      </c>
      <c r="Q92" s="81">
        <v>42834</v>
      </c>
      <c r="R92" s="72" t="s">
        <v>1028</v>
      </c>
      <c r="S92" s="72">
        <v>17</v>
      </c>
      <c r="T92" s="72"/>
    </row>
    <row r="93" spans="1:20" x14ac:dyDescent="0.2">
      <c r="A93" s="74">
        <v>88</v>
      </c>
      <c r="B93" s="72" t="s">
        <v>1034</v>
      </c>
      <c r="C93" s="72" t="s">
        <v>989</v>
      </c>
      <c r="D93" s="74">
        <v>1180</v>
      </c>
      <c r="E93" s="72" t="s">
        <v>155</v>
      </c>
      <c r="F93" s="72">
        <v>20268</v>
      </c>
      <c r="G93" s="72" t="s">
        <v>818</v>
      </c>
      <c r="H93" s="83">
        <v>6.6064732583382675</v>
      </c>
      <c r="I93" s="72">
        <v>1179</v>
      </c>
      <c r="J93" s="72" t="s">
        <v>1035</v>
      </c>
      <c r="K93" s="72">
        <v>176</v>
      </c>
      <c r="L93" s="72" t="s">
        <v>995</v>
      </c>
      <c r="M93" s="72">
        <v>28931</v>
      </c>
      <c r="N93" s="81">
        <v>42833</v>
      </c>
      <c r="O93" s="72" t="s">
        <v>1024</v>
      </c>
      <c r="P93" s="72">
        <v>2600</v>
      </c>
      <c r="Q93" s="81">
        <v>42840</v>
      </c>
      <c r="R93" s="72" t="s">
        <v>1024</v>
      </c>
      <c r="S93" s="72">
        <v>11</v>
      </c>
      <c r="T93" s="72"/>
    </row>
    <row r="94" spans="1:20" x14ac:dyDescent="0.2">
      <c r="A94" s="74">
        <v>89</v>
      </c>
      <c r="B94" s="72" t="s">
        <v>1036</v>
      </c>
      <c r="C94" s="72" t="s">
        <v>989</v>
      </c>
      <c r="D94" s="74">
        <v>1180</v>
      </c>
      <c r="E94" s="72" t="s">
        <v>156</v>
      </c>
      <c r="F94" s="72">
        <v>23807</v>
      </c>
      <c r="G94" s="72" t="s">
        <v>818</v>
      </c>
      <c r="H94" s="83">
        <v>6.5988994833452344</v>
      </c>
      <c r="I94" s="72">
        <v>1384</v>
      </c>
      <c r="J94" s="72" t="s">
        <v>1035</v>
      </c>
      <c r="K94" s="72">
        <v>207</v>
      </c>
      <c r="L94" s="72" t="s">
        <v>1037</v>
      </c>
      <c r="M94" s="72">
        <v>35061</v>
      </c>
      <c r="N94" s="81">
        <v>42833</v>
      </c>
      <c r="O94" s="72" t="s">
        <v>1024</v>
      </c>
      <c r="P94" s="72">
        <v>2956</v>
      </c>
      <c r="Q94" s="81">
        <v>42834</v>
      </c>
      <c r="R94" s="72" t="s">
        <v>1028</v>
      </c>
      <c r="S94" s="72">
        <v>12</v>
      </c>
      <c r="T94" s="72"/>
    </row>
    <row r="95" spans="1:20" x14ac:dyDescent="0.2">
      <c r="A95" s="74">
        <v>90</v>
      </c>
      <c r="B95" s="72" t="s">
        <v>1038</v>
      </c>
      <c r="C95" s="72" t="s">
        <v>989</v>
      </c>
      <c r="D95" s="74">
        <v>1180</v>
      </c>
      <c r="E95" s="72" t="s">
        <v>157</v>
      </c>
      <c r="F95" s="72">
        <v>4745</v>
      </c>
      <c r="G95" s="72" t="s">
        <v>818</v>
      </c>
      <c r="H95" s="83">
        <v>5.2476290832455215</v>
      </c>
      <c r="I95" s="72">
        <v>276</v>
      </c>
      <c r="J95" s="72" t="s">
        <v>1039</v>
      </c>
      <c r="K95" s="72">
        <v>40</v>
      </c>
      <c r="L95" s="72" t="s">
        <v>1040</v>
      </c>
      <c r="M95" s="72">
        <v>7157</v>
      </c>
      <c r="N95" s="81">
        <v>42833</v>
      </c>
      <c r="O95" s="72" t="s">
        <v>1024</v>
      </c>
      <c r="P95" s="72">
        <v>684</v>
      </c>
      <c r="Q95" s="81">
        <v>42833</v>
      </c>
      <c r="R95" s="72" t="s">
        <v>1024</v>
      </c>
      <c r="S95" s="72">
        <v>10</v>
      </c>
      <c r="T95" s="72"/>
    </row>
    <row r="96" spans="1:20" x14ac:dyDescent="0.2">
      <c r="A96" s="74">
        <v>91</v>
      </c>
      <c r="B96" s="72" t="s">
        <v>1041</v>
      </c>
      <c r="C96" s="72" t="s">
        <v>989</v>
      </c>
      <c r="D96" s="74">
        <v>1180</v>
      </c>
      <c r="E96" s="72" t="s">
        <v>158</v>
      </c>
      <c r="F96" s="72">
        <v>19009</v>
      </c>
      <c r="G96" s="72" t="s">
        <v>818</v>
      </c>
      <c r="H96" s="83">
        <v>6.944079120416645</v>
      </c>
      <c r="I96" s="72">
        <v>1104</v>
      </c>
      <c r="J96" s="72" t="s">
        <v>1042</v>
      </c>
      <c r="K96" s="72">
        <v>168</v>
      </c>
      <c r="L96" s="72" t="s">
        <v>1043</v>
      </c>
      <c r="M96" s="72">
        <v>27859</v>
      </c>
      <c r="N96" s="81">
        <v>42833</v>
      </c>
      <c r="O96" s="72" t="s">
        <v>1024</v>
      </c>
      <c r="P96" s="72">
        <v>2483</v>
      </c>
      <c r="Q96" s="81">
        <v>42826</v>
      </c>
      <c r="R96" s="72" t="s">
        <v>1024</v>
      </c>
      <c r="S96" s="72">
        <v>11</v>
      </c>
      <c r="T96" s="72"/>
    </row>
    <row r="97" spans="1:20" x14ac:dyDescent="0.2">
      <c r="A97" s="74">
        <v>92</v>
      </c>
      <c r="B97" s="72" t="s">
        <v>1044</v>
      </c>
      <c r="C97" s="72" t="s">
        <v>989</v>
      </c>
      <c r="D97" s="74">
        <v>1200</v>
      </c>
      <c r="E97" s="72" t="s">
        <v>159</v>
      </c>
      <c r="F97" s="72">
        <v>17067</v>
      </c>
      <c r="G97" s="72" t="s">
        <v>818</v>
      </c>
      <c r="H97" s="83">
        <v>7.915861018339486</v>
      </c>
      <c r="I97" s="72">
        <v>991</v>
      </c>
      <c r="J97" s="72" t="s">
        <v>1045</v>
      </c>
      <c r="K97" s="72">
        <v>152</v>
      </c>
      <c r="L97" s="72" t="s">
        <v>855</v>
      </c>
      <c r="M97" s="72">
        <v>25087</v>
      </c>
      <c r="N97" s="81">
        <v>42840</v>
      </c>
      <c r="O97" s="72" t="s">
        <v>1024</v>
      </c>
      <c r="P97" s="72">
        <v>2360</v>
      </c>
      <c r="Q97" s="81">
        <v>42840</v>
      </c>
      <c r="R97" s="72" t="s">
        <v>1024</v>
      </c>
      <c r="S97" s="72">
        <v>11</v>
      </c>
      <c r="T97" s="72"/>
    </row>
    <row r="98" spans="1:20" x14ac:dyDescent="0.2">
      <c r="A98" s="74">
        <v>93</v>
      </c>
      <c r="B98" s="72" t="s">
        <v>1046</v>
      </c>
      <c r="C98" s="72" t="s">
        <v>989</v>
      </c>
      <c r="D98" s="74">
        <v>1260</v>
      </c>
      <c r="E98" s="72" t="s">
        <v>160</v>
      </c>
      <c r="F98" s="72">
        <v>16224</v>
      </c>
      <c r="G98" s="72" t="s">
        <v>818</v>
      </c>
      <c r="H98" s="83">
        <v>7.4395956607495064</v>
      </c>
      <c r="I98" s="72">
        <v>939</v>
      </c>
      <c r="J98" s="72" t="s">
        <v>1047</v>
      </c>
      <c r="K98" s="72">
        <v>151</v>
      </c>
      <c r="L98" s="72" t="s">
        <v>922</v>
      </c>
      <c r="M98" s="72">
        <v>24374</v>
      </c>
      <c r="N98" s="81">
        <v>42840</v>
      </c>
      <c r="O98" s="72" t="s">
        <v>1024</v>
      </c>
      <c r="P98" s="72">
        <v>2219</v>
      </c>
      <c r="Q98" s="81">
        <v>42840</v>
      </c>
      <c r="R98" s="72" t="s">
        <v>1024</v>
      </c>
      <c r="S98" s="72">
        <v>11</v>
      </c>
      <c r="T98" s="72"/>
    </row>
    <row r="99" spans="1:20" x14ac:dyDescent="0.2">
      <c r="A99" s="74">
        <v>94</v>
      </c>
      <c r="B99" s="72" t="s">
        <v>1048</v>
      </c>
      <c r="C99" s="72" t="s">
        <v>1049</v>
      </c>
      <c r="D99" s="74">
        <v>220</v>
      </c>
      <c r="E99" s="72" t="s">
        <v>161</v>
      </c>
      <c r="F99" s="72">
        <v>67164</v>
      </c>
      <c r="G99" s="72" t="s">
        <v>818</v>
      </c>
      <c r="H99" s="83">
        <v>16.790244773986064</v>
      </c>
      <c r="I99" s="72">
        <v>3761</v>
      </c>
      <c r="J99" s="72" t="s">
        <v>1018</v>
      </c>
      <c r="K99" s="72">
        <v>873</v>
      </c>
      <c r="L99" s="72" t="s">
        <v>1050</v>
      </c>
      <c r="M99" s="72" t="s">
        <v>814</v>
      </c>
      <c r="N99" s="81" t="s">
        <v>814</v>
      </c>
      <c r="O99" s="72" t="s">
        <v>814</v>
      </c>
      <c r="P99" s="72" t="s">
        <v>814</v>
      </c>
      <c r="Q99" s="81" t="s">
        <v>814</v>
      </c>
      <c r="R99" s="72" t="s">
        <v>814</v>
      </c>
      <c r="S99" s="72" t="s">
        <v>814</v>
      </c>
      <c r="T99" s="72"/>
    </row>
    <row r="100" spans="1:20" x14ac:dyDescent="0.2">
      <c r="A100" s="74">
        <v>95</v>
      </c>
      <c r="B100" s="72" t="s">
        <v>1051</v>
      </c>
      <c r="C100" s="72" t="s">
        <v>1049</v>
      </c>
      <c r="D100" s="74">
        <v>240</v>
      </c>
      <c r="E100" s="72" t="s">
        <v>162</v>
      </c>
      <c r="F100" s="72">
        <v>66594</v>
      </c>
      <c r="G100" s="72" t="s">
        <v>818</v>
      </c>
      <c r="H100" s="83">
        <v>16.515001351473106</v>
      </c>
      <c r="I100" s="72">
        <v>3728</v>
      </c>
      <c r="J100" s="72" t="s">
        <v>1052</v>
      </c>
      <c r="K100" s="72">
        <v>868</v>
      </c>
      <c r="L100" s="72" t="s">
        <v>1053</v>
      </c>
      <c r="M100" s="72">
        <v>83674</v>
      </c>
      <c r="N100" s="81">
        <v>42853</v>
      </c>
      <c r="O100" s="72" t="s">
        <v>821</v>
      </c>
      <c r="P100" s="72">
        <v>6359</v>
      </c>
      <c r="Q100" s="81">
        <v>42853</v>
      </c>
      <c r="R100" s="72" t="s">
        <v>821</v>
      </c>
      <c r="S100" s="72">
        <v>17</v>
      </c>
      <c r="T100" s="72"/>
    </row>
    <row r="101" spans="1:20" x14ac:dyDescent="0.2">
      <c r="A101" s="74">
        <v>96</v>
      </c>
      <c r="B101" s="72" t="s">
        <v>1054</v>
      </c>
      <c r="C101" s="72" t="s">
        <v>1049</v>
      </c>
      <c r="D101" s="74">
        <v>260</v>
      </c>
      <c r="E101" s="72" t="s">
        <v>163</v>
      </c>
      <c r="F101" s="72">
        <v>61311</v>
      </c>
      <c r="G101" s="72" t="s">
        <v>818</v>
      </c>
      <c r="H101" s="83">
        <v>15.993867332126371</v>
      </c>
      <c r="I101" s="72">
        <v>3415</v>
      </c>
      <c r="J101" s="72" t="s">
        <v>1055</v>
      </c>
      <c r="K101" s="72">
        <v>833</v>
      </c>
      <c r="L101" s="72" t="s">
        <v>1056</v>
      </c>
      <c r="M101" s="72" t="s">
        <v>814</v>
      </c>
      <c r="N101" s="81" t="s">
        <v>814</v>
      </c>
      <c r="O101" s="72" t="s">
        <v>814</v>
      </c>
      <c r="P101" s="72" t="s">
        <v>814</v>
      </c>
      <c r="Q101" s="81" t="s">
        <v>814</v>
      </c>
      <c r="R101" s="72" t="s">
        <v>814</v>
      </c>
      <c r="S101" s="72" t="s">
        <v>814</v>
      </c>
      <c r="T101" s="72"/>
    </row>
    <row r="102" spans="1:20" x14ac:dyDescent="0.2">
      <c r="A102" s="74">
        <v>97</v>
      </c>
      <c r="B102" s="72" t="s">
        <v>1057</v>
      </c>
      <c r="C102" s="72" t="s">
        <v>1049</v>
      </c>
      <c r="D102" s="74">
        <v>280</v>
      </c>
      <c r="E102" s="72" t="s">
        <v>164</v>
      </c>
      <c r="F102" s="72">
        <v>60444</v>
      </c>
      <c r="G102" s="72" t="s">
        <v>818</v>
      </c>
      <c r="H102" s="83">
        <v>16.110780226325193</v>
      </c>
      <c r="I102" s="72">
        <v>3371</v>
      </c>
      <c r="J102" s="72" t="s">
        <v>906</v>
      </c>
      <c r="K102" s="72">
        <v>813</v>
      </c>
      <c r="L102" s="72" t="s">
        <v>1058</v>
      </c>
      <c r="M102" s="72" t="s">
        <v>814</v>
      </c>
      <c r="N102" s="81" t="s">
        <v>814</v>
      </c>
      <c r="O102" s="72" t="s">
        <v>814</v>
      </c>
      <c r="P102" s="72" t="s">
        <v>814</v>
      </c>
      <c r="Q102" s="81" t="s">
        <v>814</v>
      </c>
      <c r="R102" s="72" t="s">
        <v>814</v>
      </c>
      <c r="S102" s="72" t="s">
        <v>814</v>
      </c>
      <c r="T102" s="72"/>
    </row>
    <row r="103" spans="1:20" x14ac:dyDescent="0.2">
      <c r="A103" s="74">
        <v>98</v>
      </c>
      <c r="B103" s="72" t="s">
        <v>1059</v>
      </c>
      <c r="C103" s="72" t="s">
        <v>1049</v>
      </c>
      <c r="D103" s="74">
        <v>300</v>
      </c>
      <c r="E103" s="72" t="s">
        <v>165</v>
      </c>
      <c r="F103" s="72">
        <v>62995</v>
      </c>
      <c r="G103" s="72" t="s">
        <v>818</v>
      </c>
      <c r="H103" s="83">
        <v>15.325025795698071</v>
      </c>
      <c r="I103" s="72">
        <v>3494</v>
      </c>
      <c r="J103" s="72" t="s">
        <v>1060</v>
      </c>
      <c r="K103" s="72">
        <v>885</v>
      </c>
      <c r="L103" s="72" t="s">
        <v>1061</v>
      </c>
      <c r="M103" s="72" t="s">
        <v>814</v>
      </c>
      <c r="N103" s="81" t="s">
        <v>814</v>
      </c>
      <c r="O103" s="72" t="s">
        <v>814</v>
      </c>
      <c r="P103" s="72" t="s">
        <v>814</v>
      </c>
      <c r="Q103" s="81" t="s">
        <v>814</v>
      </c>
      <c r="R103" s="72" t="s">
        <v>814</v>
      </c>
      <c r="S103" s="72" t="s">
        <v>814</v>
      </c>
      <c r="T103" s="72"/>
    </row>
    <row r="104" spans="1:20" x14ac:dyDescent="0.2">
      <c r="A104" s="74">
        <v>99</v>
      </c>
      <c r="B104" s="72" t="s">
        <v>1062</v>
      </c>
      <c r="C104" s="72" t="s">
        <v>1049</v>
      </c>
      <c r="D104" s="74">
        <v>320</v>
      </c>
      <c r="E104" s="72" t="s">
        <v>166</v>
      </c>
      <c r="F104" s="72">
        <v>69051</v>
      </c>
      <c r="G104" s="72" t="s">
        <v>818</v>
      </c>
      <c r="H104" s="83">
        <v>14.537081287743842</v>
      </c>
      <c r="I104" s="72">
        <v>3848</v>
      </c>
      <c r="J104" s="72" t="s">
        <v>1063</v>
      </c>
      <c r="K104" s="72">
        <v>934</v>
      </c>
      <c r="L104" s="72" t="s">
        <v>824</v>
      </c>
      <c r="M104" s="72" t="s">
        <v>814</v>
      </c>
      <c r="N104" s="81" t="s">
        <v>814</v>
      </c>
      <c r="O104" s="72" t="s">
        <v>814</v>
      </c>
      <c r="P104" s="72" t="s">
        <v>814</v>
      </c>
      <c r="Q104" s="81" t="s">
        <v>814</v>
      </c>
      <c r="R104" s="72" t="s">
        <v>814</v>
      </c>
      <c r="S104" s="72" t="s">
        <v>814</v>
      </c>
      <c r="T104" s="72"/>
    </row>
    <row r="105" spans="1:20" x14ac:dyDescent="0.2">
      <c r="A105" s="74">
        <v>100</v>
      </c>
      <c r="B105" s="72" t="s">
        <v>1064</v>
      </c>
      <c r="C105" s="72" t="s">
        <v>1049</v>
      </c>
      <c r="D105" s="74">
        <v>340</v>
      </c>
      <c r="E105" s="72" t="s">
        <v>167</v>
      </c>
      <c r="F105" s="72">
        <v>75221</v>
      </c>
      <c r="G105" s="72" t="s">
        <v>818</v>
      </c>
      <c r="H105" s="83">
        <v>13.54674891320243</v>
      </c>
      <c r="I105" s="72">
        <v>4174</v>
      </c>
      <c r="J105" s="72" t="s">
        <v>833</v>
      </c>
      <c r="K105" s="72">
        <v>1055</v>
      </c>
      <c r="L105" s="72" t="s">
        <v>1065</v>
      </c>
      <c r="M105" s="72" t="s">
        <v>814</v>
      </c>
      <c r="N105" s="81" t="s">
        <v>814</v>
      </c>
      <c r="O105" s="72" t="s">
        <v>814</v>
      </c>
      <c r="P105" s="72" t="s">
        <v>814</v>
      </c>
      <c r="Q105" s="81" t="s">
        <v>814</v>
      </c>
      <c r="R105" s="72" t="s">
        <v>814</v>
      </c>
      <c r="S105" s="72" t="s">
        <v>814</v>
      </c>
      <c r="T105" s="72"/>
    </row>
    <row r="106" spans="1:20" x14ac:dyDescent="0.2">
      <c r="A106" s="74">
        <v>101</v>
      </c>
      <c r="B106" s="72" t="s">
        <v>1066</v>
      </c>
      <c r="C106" s="72" t="s">
        <v>1049</v>
      </c>
      <c r="D106" s="74">
        <v>360</v>
      </c>
      <c r="E106" s="72" t="s">
        <v>168</v>
      </c>
      <c r="F106" s="72">
        <v>106803</v>
      </c>
      <c r="G106" s="72" t="s">
        <v>818</v>
      </c>
      <c r="H106" s="83">
        <v>13.63351216726122</v>
      </c>
      <c r="I106" s="72">
        <v>6026</v>
      </c>
      <c r="J106" s="72" t="s">
        <v>1067</v>
      </c>
      <c r="K106" s="72">
        <v>1297</v>
      </c>
      <c r="L106" s="72" t="s">
        <v>1068</v>
      </c>
      <c r="M106" s="72">
        <v>136698</v>
      </c>
      <c r="N106" s="81">
        <v>42838</v>
      </c>
      <c r="O106" s="72" t="s">
        <v>831</v>
      </c>
      <c r="P106" s="72">
        <v>10194</v>
      </c>
      <c r="Q106" s="81">
        <v>42831</v>
      </c>
      <c r="R106" s="72" t="s">
        <v>831</v>
      </c>
      <c r="S106" s="72">
        <v>18</v>
      </c>
      <c r="T106" s="72"/>
    </row>
    <row r="107" spans="1:20" x14ac:dyDescent="0.2">
      <c r="A107" s="74">
        <v>102</v>
      </c>
      <c r="B107" s="72" t="s">
        <v>1069</v>
      </c>
      <c r="C107" s="72" t="s">
        <v>1049</v>
      </c>
      <c r="D107" s="74">
        <v>380</v>
      </c>
      <c r="E107" s="72" t="s">
        <v>169</v>
      </c>
      <c r="F107" s="72">
        <v>96570</v>
      </c>
      <c r="G107" s="72" t="s">
        <v>818</v>
      </c>
      <c r="H107" s="83">
        <v>13.495909702806255</v>
      </c>
      <c r="I107" s="72">
        <v>5435</v>
      </c>
      <c r="J107" s="72" t="s">
        <v>1070</v>
      </c>
      <c r="K107" s="72">
        <v>1202</v>
      </c>
      <c r="L107" s="72" t="s">
        <v>1071</v>
      </c>
      <c r="M107" s="72">
        <v>122233</v>
      </c>
      <c r="N107" s="81">
        <v>42838</v>
      </c>
      <c r="O107" s="72" t="s">
        <v>831</v>
      </c>
      <c r="P107" s="72">
        <v>8986</v>
      </c>
      <c r="Q107" s="81">
        <v>42831</v>
      </c>
      <c r="R107" s="72" t="s">
        <v>831</v>
      </c>
      <c r="S107" s="72">
        <v>18</v>
      </c>
      <c r="T107" s="72"/>
    </row>
    <row r="108" spans="1:20" x14ac:dyDescent="0.2">
      <c r="A108" s="74">
        <v>103</v>
      </c>
      <c r="B108" s="72" t="s">
        <v>1072</v>
      </c>
      <c r="C108" s="72" t="s">
        <v>1049</v>
      </c>
      <c r="D108" s="74">
        <v>390</v>
      </c>
      <c r="E108" s="72" t="s">
        <v>170</v>
      </c>
      <c r="F108" s="72">
        <v>86426</v>
      </c>
      <c r="G108" s="72" t="s">
        <v>818</v>
      </c>
      <c r="H108" s="83">
        <v>14.143891884386642</v>
      </c>
      <c r="I108" s="72">
        <v>4849</v>
      </c>
      <c r="J108" s="72" t="s">
        <v>1073</v>
      </c>
      <c r="K108" s="72">
        <v>1105</v>
      </c>
      <c r="L108" s="72" t="s">
        <v>1074</v>
      </c>
      <c r="M108" s="72">
        <v>107012</v>
      </c>
      <c r="N108" s="81">
        <v>42853</v>
      </c>
      <c r="O108" s="72" t="s">
        <v>821</v>
      </c>
      <c r="P108" s="72">
        <v>7984</v>
      </c>
      <c r="Q108" s="81">
        <v>42853</v>
      </c>
      <c r="R108" s="72" t="s">
        <v>821</v>
      </c>
      <c r="S108" s="72">
        <v>16</v>
      </c>
      <c r="T108" s="72"/>
    </row>
    <row r="109" spans="1:20" x14ac:dyDescent="0.2">
      <c r="A109" s="74">
        <v>104</v>
      </c>
      <c r="B109" s="72" t="s">
        <v>1075</v>
      </c>
      <c r="C109" s="72" t="s">
        <v>1049</v>
      </c>
      <c r="D109" s="74">
        <v>400</v>
      </c>
      <c r="E109" s="72" t="s">
        <v>171</v>
      </c>
      <c r="F109" s="72">
        <v>80978</v>
      </c>
      <c r="G109" s="72" t="s">
        <v>818</v>
      </c>
      <c r="H109" s="83">
        <v>13.061572278890562</v>
      </c>
      <c r="I109" s="72">
        <v>4521</v>
      </c>
      <c r="J109" s="72" t="s">
        <v>1076</v>
      </c>
      <c r="K109" s="72">
        <v>1080</v>
      </c>
      <c r="L109" s="72" t="s">
        <v>1077</v>
      </c>
      <c r="M109" s="72">
        <v>101022</v>
      </c>
      <c r="N109" s="81">
        <v>42838</v>
      </c>
      <c r="O109" s="72" t="s">
        <v>831</v>
      </c>
      <c r="P109" s="72">
        <v>7242</v>
      </c>
      <c r="Q109" s="81">
        <v>42831</v>
      </c>
      <c r="R109" s="72" t="s">
        <v>831</v>
      </c>
      <c r="S109" s="72">
        <v>18</v>
      </c>
      <c r="T109" s="72"/>
    </row>
    <row r="110" spans="1:20" x14ac:dyDescent="0.2">
      <c r="A110" s="74">
        <v>105</v>
      </c>
      <c r="B110" s="72" t="s">
        <v>1078</v>
      </c>
      <c r="C110" s="72" t="s">
        <v>1049</v>
      </c>
      <c r="D110" s="74">
        <v>420</v>
      </c>
      <c r="E110" s="72" t="s">
        <v>172</v>
      </c>
      <c r="F110" s="72">
        <v>81238</v>
      </c>
      <c r="G110" s="72" t="s">
        <v>818</v>
      </c>
      <c r="H110" s="83">
        <v>13.41121150200645</v>
      </c>
      <c r="I110" s="72">
        <v>4536</v>
      </c>
      <c r="J110" s="72" t="s">
        <v>1070</v>
      </c>
      <c r="K110" s="72">
        <v>1082</v>
      </c>
      <c r="L110" s="72" t="s">
        <v>1079</v>
      </c>
      <c r="M110" s="72">
        <v>101490</v>
      </c>
      <c r="N110" s="81">
        <v>42838</v>
      </c>
      <c r="O110" s="72" t="s">
        <v>831</v>
      </c>
      <c r="P110" s="72">
        <v>7203</v>
      </c>
      <c r="Q110" s="81">
        <v>42831</v>
      </c>
      <c r="R110" s="72" t="s">
        <v>831</v>
      </c>
      <c r="S110" s="72">
        <v>18</v>
      </c>
      <c r="T110" s="72"/>
    </row>
    <row r="111" spans="1:20" x14ac:dyDescent="0.2">
      <c r="A111" s="74">
        <v>106</v>
      </c>
      <c r="B111" s="72" t="s">
        <v>1080</v>
      </c>
      <c r="C111" s="72" t="s">
        <v>1049</v>
      </c>
      <c r="D111" s="74">
        <v>440</v>
      </c>
      <c r="E111" s="72" t="s">
        <v>173</v>
      </c>
      <c r="F111" s="72">
        <v>87208</v>
      </c>
      <c r="G111" s="72" t="s">
        <v>818</v>
      </c>
      <c r="H111" s="83">
        <v>12.03329969727548</v>
      </c>
      <c r="I111" s="72">
        <v>4875</v>
      </c>
      <c r="J111" s="72" t="s">
        <v>1081</v>
      </c>
      <c r="K111" s="72">
        <v>1151</v>
      </c>
      <c r="L111" s="72" t="s">
        <v>1082</v>
      </c>
      <c r="M111" s="72">
        <v>110929</v>
      </c>
      <c r="N111" s="81">
        <v>42838</v>
      </c>
      <c r="O111" s="72" t="s">
        <v>831</v>
      </c>
      <c r="P111" s="72">
        <v>7599</v>
      </c>
      <c r="Q111" s="81">
        <v>42853</v>
      </c>
      <c r="R111" s="72" t="s">
        <v>821</v>
      </c>
      <c r="S111" s="72">
        <v>16</v>
      </c>
      <c r="T111" s="72"/>
    </row>
    <row r="112" spans="1:20" x14ac:dyDescent="0.2">
      <c r="A112" s="74">
        <v>107</v>
      </c>
      <c r="B112" s="72" t="s">
        <v>1083</v>
      </c>
      <c r="C112" s="72" t="s">
        <v>1049</v>
      </c>
      <c r="D112" s="74">
        <v>460</v>
      </c>
      <c r="E112" s="72" t="s">
        <v>174</v>
      </c>
      <c r="F112" s="72">
        <v>90931</v>
      </c>
      <c r="G112" s="72" t="s">
        <v>818</v>
      </c>
      <c r="H112" s="83">
        <v>11.913428863643862</v>
      </c>
      <c r="I112" s="72">
        <v>5088</v>
      </c>
      <c r="J112" s="72" t="s">
        <v>1084</v>
      </c>
      <c r="K112" s="72">
        <v>1191</v>
      </c>
      <c r="L112" s="72" t="s">
        <v>1065</v>
      </c>
      <c r="M112" s="72">
        <v>116010</v>
      </c>
      <c r="N112" s="81">
        <v>42838</v>
      </c>
      <c r="O112" s="72" t="s">
        <v>831</v>
      </c>
      <c r="P112" s="72">
        <v>8126</v>
      </c>
      <c r="Q112" s="81">
        <v>42831</v>
      </c>
      <c r="R112" s="72" t="s">
        <v>831</v>
      </c>
      <c r="S112" s="72">
        <v>18</v>
      </c>
      <c r="T112" s="72"/>
    </row>
    <row r="113" spans="1:20" x14ac:dyDescent="0.2">
      <c r="A113" s="74">
        <v>108</v>
      </c>
      <c r="B113" s="72" t="s">
        <v>1085</v>
      </c>
      <c r="C113" s="72" t="s">
        <v>1049</v>
      </c>
      <c r="D113" s="74">
        <v>460</v>
      </c>
      <c r="E113" s="72" t="s">
        <v>175</v>
      </c>
      <c r="F113" s="72">
        <v>92339</v>
      </c>
      <c r="G113" s="72" t="s">
        <v>818</v>
      </c>
      <c r="H113" s="83">
        <v>12.5104235480133</v>
      </c>
      <c r="I113" s="72">
        <v>5172</v>
      </c>
      <c r="J113" s="72" t="s">
        <v>1086</v>
      </c>
      <c r="K113" s="72">
        <v>1198</v>
      </c>
      <c r="L113" s="72" t="s">
        <v>1087</v>
      </c>
      <c r="M113" s="72">
        <v>118157</v>
      </c>
      <c r="N113" s="81">
        <v>42838</v>
      </c>
      <c r="O113" s="72" t="s">
        <v>831</v>
      </c>
      <c r="P113" s="72">
        <v>8136</v>
      </c>
      <c r="Q113" s="81">
        <v>42838</v>
      </c>
      <c r="R113" s="72" t="s">
        <v>831</v>
      </c>
      <c r="S113" s="72">
        <v>17</v>
      </c>
      <c r="T113" s="72"/>
    </row>
    <row r="114" spans="1:20" x14ac:dyDescent="0.2">
      <c r="A114" s="74">
        <v>109</v>
      </c>
      <c r="B114" s="72" t="s">
        <v>1088</v>
      </c>
      <c r="C114" s="72" t="s">
        <v>1049</v>
      </c>
      <c r="D114" s="74">
        <v>480</v>
      </c>
      <c r="E114" s="72" t="s">
        <v>176</v>
      </c>
      <c r="F114" s="72">
        <v>106274</v>
      </c>
      <c r="G114" s="72" t="s">
        <v>818</v>
      </c>
      <c r="H114" s="83">
        <v>10.506803169166494</v>
      </c>
      <c r="I114" s="72">
        <v>5961</v>
      </c>
      <c r="J114" s="72" t="s">
        <v>1089</v>
      </c>
      <c r="K114" s="72">
        <v>1362</v>
      </c>
      <c r="L114" s="72" t="s">
        <v>1090</v>
      </c>
      <c r="M114" s="72">
        <v>134601</v>
      </c>
      <c r="N114" s="81">
        <v>42838</v>
      </c>
      <c r="O114" s="72" t="s">
        <v>831</v>
      </c>
      <c r="P114" s="72">
        <v>9416</v>
      </c>
      <c r="Q114" s="81">
        <v>42831</v>
      </c>
      <c r="R114" s="72" t="s">
        <v>831</v>
      </c>
      <c r="S114" s="72">
        <v>18</v>
      </c>
      <c r="T114" s="72"/>
    </row>
    <row r="115" spans="1:20" x14ac:dyDescent="0.2">
      <c r="A115" s="74">
        <v>110</v>
      </c>
      <c r="B115" s="72" t="s">
        <v>1091</v>
      </c>
      <c r="C115" s="72" t="s">
        <v>1049</v>
      </c>
      <c r="D115" s="74">
        <v>500</v>
      </c>
      <c r="E115" s="72" t="s">
        <v>177</v>
      </c>
      <c r="F115" s="72">
        <v>39778</v>
      </c>
      <c r="G115" s="72" t="s">
        <v>818</v>
      </c>
      <c r="H115" s="83">
        <v>4.8795816783146462</v>
      </c>
      <c r="I115" s="72">
        <v>2247</v>
      </c>
      <c r="J115" s="72" t="s">
        <v>1092</v>
      </c>
      <c r="K115" s="72">
        <v>478</v>
      </c>
      <c r="L115" s="72" t="s">
        <v>1093</v>
      </c>
      <c r="M115" s="72" t="s">
        <v>814</v>
      </c>
      <c r="N115" s="81" t="s">
        <v>814</v>
      </c>
      <c r="O115" s="72" t="s">
        <v>814</v>
      </c>
      <c r="P115" s="72" t="s">
        <v>814</v>
      </c>
      <c r="Q115" s="81" t="s">
        <v>814</v>
      </c>
      <c r="R115" s="72" t="s">
        <v>814</v>
      </c>
      <c r="S115" s="72" t="s">
        <v>814</v>
      </c>
      <c r="T115" s="72"/>
    </row>
    <row r="116" spans="1:20" x14ac:dyDescent="0.2">
      <c r="A116" s="74">
        <v>111</v>
      </c>
      <c r="B116" s="72" t="s">
        <v>1094</v>
      </c>
      <c r="C116" s="72" t="s">
        <v>1049</v>
      </c>
      <c r="D116" s="74">
        <v>520</v>
      </c>
      <c r="E116" s="72" t="s">
        <v>178</v>
      </c>
      <c r="F116" s="72">
        <v>46451</v>
      </c>
      <c r="G116" s="72" t="s">
        <v>818</v>
      </c>
      <c r="H116" s="83">
        <v>5.3260424963940496</v>
      </c>
      <c r="I116" s="72">
        <v>2681</v>
      </c>
      <c r="J116" s="72" t="s">
        <v>1095</v>
      </c>
      <c r="K116" s="72">
        <v>445</v>
      </c>
      <c r="L116" s="72" t="s">
        <v>1089</v>
      </c>
      <c r="M116" s="72">
        <v>57045</v>
      </c>
      <c r="N116" s="81">
        <v>42853</v>
      </c>
      <c r="O116" s="72" t="s">
        <v>821</v>
      </c>
      <c r="P116" s="72">
        <v>4740</v>
      </c>
      <c r="Q116" s="81">
        <v>42831</v>
      </c>
      <c r="R116" s="72" t="s">
        <v>831</v>
      </c>
      <c r="S116" s="72">
        <v>18</v>
      </c>
      <c r="T116" s="72"/>
    </row>
    <row r="117" spans="1:20" x14ac:dyDescent="0.2">
      <c r="A117" s="74">
        <v>112</v>
      </c>
      <c r="B117" s="72" t="s">
        <v>1096</v>
      </c>
      <c r="C117" s="72" t="s">
        <v>1049</v>
      </c>
      <c r="D117" s="74">
        <v>540</v>
      </c>
      <c r="E117" s="72" t="s">
        <v>179</v>
      </c>
      <c r="F117" s="72">
        <v>34471</v>
      </c>
      <c r="G117" s="72" t="s">
        <v>818</v>
      </c>
      <c r="H117" s="83">
        <v>4.644483768965217</v>
      </c>
      <c r="I117" s="72">
        <v>1979</v>
      </c>
      <c r="J117" s="72" t="s">
        <v>1097</v>
      </c>
      <c r="K117" s="72">
        <v>351</v>
      </c>
      <c r="L117" s="72" t="s">
        <v>1098</v>
      </c>
      <c r="M117" s="72">
        <v>42152</v>
      </c>
      <c r="N117" s="81">
        <v>42832</v>
      </c>
      <c r="O117" s="72" t="s">
        <v>821</v>
      </c>
      <c r="P117" s="72">
        <v>3419</v>
      </c>
      <c r="Q117" s="81">
        <v>42831</v>
      </c>
      <c r="R117" s="72" t="s">
        <v>831</v>
      </c>
      <c r="S117" s="72">
        <v>8</v>
      </c>
      <c r="T117" s="72"/>
    </row>
    <row r="118" spans="1:20" x14ac:dyDescent="0.2">
      <c r="A118" s="74">
        <v>113</v>
      </c>
      <c r="B118" s="72" t="s">
        <v>1099</v>
      </c>
      <c r="C118" s="72" t="s">
        <v>1049</v>
      </c>
      <c r="D118" s="74">
        <v>860</v>
      </c>
      <c r="E118" s="72" t="s">
        <v>180</v>
      </c>
      <c r="F118" s="72">
        <v>49422</v>
      </c>
      <c r="G118" s="72" t="s">
        <v>818</v>
      </c>
      <c r="H118" s="83">
        <v>2.8367933309052651</v>
      </c>
      <c r="I118" s="72">
        <v>2813</v>
      </c>
      <c r="J118" s="72" t="s">
        <v>1100</v>
      </c>
      <c r="K118" s="72">
        <v>551</v>
      </c>
      <c r="L118" s="72" t="s">
        <v>1101</v>
      </c>
      <c r="M118" s="72" t="s">
        <v>814</v>
      </c>
      <c r="N118" s="81" t="s">
        <v>814</v>
      </c>
      <c r="O118" s="72" t="s">
        <v>814</v>
      </c>
      <c r="P118" s="72" t="s">
        <v>814</v>
      </c>
      <c r="Q118" s="81" t="s">
        <v>814</v>
      </c>
      <c r="R118" s="72" t="s">
        <v>814</v>
      </c>
      <c r="S118" s="72" t="s">
        <v>814</v>
      </c>
      <c r="T118" s="72"/>
    </row>
    <row r="119" spans="1:20" x14ac:dyDescent="0.2">
      <c r="A119" s="74">
        <v>114</v>
      </c>
      <c r="B119" s="72" t="s">
        <v>1102</v>
      </c>
      <c r="C119" s="72" t="s">
        <v>1049</v>
      </c>
      <c r="D119" s="74">
        <v>980</v>
      </c>
      <c r="E119" s="72" t="s">
        <v>181</v>
      </c>
      <c r="F119" s="72">
        <v>116699</v>
      </c>
      <c r="G119" s="72" t="s">
        <v>818</v>
      </c>
      <c r="H119" s="83">
        <v>10.831283901318777</v>
      </c>
      <c r="I119" s="72">
        <v>6601</v>
      </c>
      <c r="J119" s="72" t="s">
        <v>1103</v>
      </c>
      <c r="K119" s="72">
        <v>1385</v>
      </c>
      <c r="L119" s="72" t="s">
        <v>878</v>
      </c>
      <c r="M119" s="72">
        <v>148967</v>
      </c>
      <c r="N119" s="81">
        <v>42838</v>
      </c>
      <c r="O119" s="72" t="s">
        <v>831</v>
      </c>
      <c r="P119" s="72">
        <v>10326</v>
      </c>
      <c r="Q119" s="81">
        <v>42837</v>
      </c>
      <c r="R119" s="72" t="s">
        <v>897</v>
      </c>
      <c r="S119" s="72">
        <v>18</v>
      </c>
      <c r="T119" s="72"/>
    </row>
    <row r="120" spans="1:20" x14ac:dyDescent="0.2">
      <c r="A120" s="74">
        <v>115</v>
      </c>
      <c r="B120" s="72" t="s">
        <v>1104</v>
      </c>
      <c r="C120" s="72" t="s">
        <v>1049</v>
      </c>
      <c r="D120" s="74">
        <v>1000</v>
      </c>
      <c r="E120" s="72" t="s">
        <v>182</v>
      </c>
      <c r="F120" s="72">
        <v>105552</v>
      </c>
      <c r="G120" s="72" t="s">
        <v>818</v>
      </c>
      <c r="H120" s="83">
        <v>10.798469001061088</v>
      </c>
      <c r="I120" s="72">
        <v>5959</v>
      </c>
      <c r="J120" s="72" t="s">
        <v>1105</v>
      </c>
      <c r="K120" s="72">
        <v>1276</v>
      </c>
      <c r="L120" s="72" t="s">
        <v>1106</v>
      </c>
      <c r="M120" s="72">
        <v>133609</v>
      </c>
      <c r="N120" s="81">
        <v>42838</v>
      </c>
      <c r="O120" s="72" t="s">
        <v>831</v>
      </c>
      <c r="P120" s="72">
        <v>9994</v>
      </c>
      <c r="Q120" s="81">
        <v>42846</v>
      </c>
      <c r="R120" s="72" t="s">
        <v>821</v>
      </c>
      <c r="S120" s="72">
        <v>17</v>
      </c>
      <c r="T120" s="72"/>
    </row>
    <row r="121" spans="1:20" x14ac:dyDescent="0.2">
      <c r="A121" s="74">
        <v>116</v>
      </c>
      <c r="B121" s="72" t="s">
        <v>1107</v>
      </c>
      <c r="C121" s="72" t="s">
        <v>1049</v>
      </c>
      <c r="D121" s="74">
        <v>1020</v>
      </c>
      <c r="E121" s="72" t="s">
        <v>183</v>
      </c>
      <c r="F121" s="72">
        <v>85535</v>
      </c>
      <c r="G121" s="72" t="s">
        <v>818</v>
      </c>
      <c r="H121" s="83">
        <v>14.389431226983106</v>
      </c>
      <c r="I121" s="72">
        <v>4782</v>
      </c>
      <c r="J121" s="72" t="s">
        <v>1004</v>
      </c>
      <c r="K121" s="72">
        <v>1129</v>
      </c>
      <c r="L121" s="72" t="s">
        <v>1108</v>
      </c>
      <c r="M121" s="72">
        <v>106403</v>
      </c>
      <c r="N121" s="81">
        <v>42838</v>
      </c>
      <c r="O121" s="72" t="s">
        <v>831</v>
      </c>
      <c r="P121" s="72">
        <v>7537</v>
      </c>
      <c r="Q121" s="81">
        <v>42846</v>
      </c>
      <c r="R121" s="72" t="s">
        <v>821</v>
      </c>
      <c r="S121" s="72">
        <v>15</v>
      </c>
      <c r="T121" s="72"/>
    </row>
    <row r="122" spans="1:20" x14ac:dyDescent="0.2">
      <c r="A122" s="74">
        <v>117</v>
      </c>
      <c r="B122" s="72" t="s">
        <v>1109</v>
      </c>
      <c r="C122" s="72" t="s">
        <v>1049</v>
      </c>
      <c r="D122" s="74">
        <v>1040</v>
      </c>
      <c r="E122" s="72" t="s">
        <v>184</v>
      </c>
      <c r="F122" s="72">
        <v>82553</v>
      </c>
      <c r="G122" s="72" t="s">
        <v>818</v>
      </c>
      <c r="H122" s="83">
        <v>16.549368284617156</v>
      </c>
      <c r="I122" s="72">
        <v>4582</v>
      </c>
      <c r="J122" s="72" t="s">
        <v>839</v>
      </c>
      <c r="K122" s="72">
        <v>1156</v>
      </c>
      <c r="L122" s="72" t="s">
        <v>1110</v>
      </c>
      <c r="M122" s="72">
        <v>99542</v>
      </c>
      <c r="N122" s="81">
        <v>42838</v>
      </c>
      <c r="O122" s="72" t="s">
        <v>831</v>
      </c>
      <c r="P122" s="72">
        <v>7185</v>
      </c>
      <c r="Q122" s="81">
        <v>42833</v>
      </c>
      <c r="R122" s="72" t="s">
        <v>1024</v>
      </c>
      <c r="S122" s="72">
        <v>12</v>
      </c>
      <c r="T122" s="72"/>
    </row>
    <row r="123" spans="1:20" x14ac:dyDescent="0.2">
      <c r="A123" s="74">
        <v>118</v>
      </c>
      <c r="B123" s="72" t="s">
        <v>1111</v>
      </c>
      <c r="C123" s="72" t="s">
        <v>1049</v>
      </c>
      <c r="D123" s="74">
        <v>1060</v>
      </c>
      <c r="E123" s="72" t="s">
        <v>185</v>
      </c>
      <c r="F123" s="72">
        <v>77099</v>
      </c>
      <c r="G123" s="72" t="s">
        <v>818</v>
      </c>
      <c r="H123" s="83">
        <v>14.236241715197343</v>
      </c>
      <c r="I123" s="72">
        <v>4292</v>
      </c>
      <c r="J123" s="72" t="s">
        <v>1063</v>
      </c>
      <c r="K123" s="72">
        <v>1054</v>
      </c>
      <c r="L123" s="72" t="s">
        <v>1112</v>
      </c>
      <c r="M123" s="72">
        <v>103511</v>
      </c>
      <c r="N123" s="81">
        <v>42846</v>
      </c>
      <c r="O123" s="72" t="s">
        <v>821</v>
      </c>
      <c r="P123" s="72">
        <v>9199</v>
      </c>
      <c r="Q123" s="81">
        <v>42846</v>
      </c>
      <c r="R123" s="72" t="s">
        <v>821</v>
      </c>
      <c r="S123" s="72">
        <v>20</v>
      </c>
      <c r="T123" s="72"/>
    </row>
    <row r="124" spans="1:20" x14ac:dyDescent="0.2">
      <c r="A124" s="74">
        <v>119</v>
      </c>
      <c r="B124" s="72" t="s">
        <v>1113</v>
      </c>
      <c r="C124" s="72" t="s">
        <v>1049</v>
      </c>
      <c r="D124" s="74">
        <v>1080</v>
      </c>
      <c r="E124" s="72" t="s">
        <v>186</v>
      </c>
      <c r="F124" s="72">
        <v>87076</v>
      </c>
      <c r="G124" s="72" t="s">
        <v>818</v>
      </c>
      <c r="H124" s="83">
        <v>12.617713261978041</v>
      </c>
      <c r="I124" s="72">
        <v>4933</v>
      </c>
      <c r="J124" s="72" t="s">
        <v>1114</v>
      </c>
      <c r="K124" s="72">
        <v>1018</v>
      </c>
      <c r="L124" s="72" t="s">
        <v>1115</v>
      </c>
      <c r="M124" s="72" t="s">
        <v>814</v>
      </c>
      <c r="N124" s="81" t="s">
        <v>814</v>
      </c>
      <c r="O124" s="72" t="s">
        <v>814</v>
      </c>
      <c r="P124" s="72" t="s">
        <v>814</v>
      </c>
      <c r="Q124" s="81" t="s">
        <v>814</v>
      </c>
      <c r="R124" s="72" t="s">
        <v>814</v>
      </c>
      <c r="S124" s="72" t="s">
        <v>814</v>
      </c>
      <c r="T124" s="72"/>
    </row>
    <row r="125" spans="1:20" x14ac:dyDescent="0.2">
      <c r="A125" s="74">
        <v>120</v>
      </c>
      <c r="B125" s="72" t="s">
        <v>1116</v>
      </c>
      <c r="C125" s="72" t="s">
        <v>1049</v>
      </c>
      <c r="D125" s="74">
        <v>1120</v>
      </c>
      <c r="E125" s="72" t="s">
        <v>187</v>
      </c>
      <c r="F125" s="72">
        <v>65968</v>
      </c>
      <c r="G125" s="72" t="s">
        <v>818</v>
      </c>
      <c r="H125" s="83">
        <v>10.662745573611449</v>
      </c>
      <c r="I125" s="72">
        <v>3700</v>
      </c>
      <c r="J125" s="72" t="s">
        <v>1105</v>
      </c>
      <c r="K125" s="72">
        <v>845</v>
      </c>
      <c r="L125" s="72" t="s">
        <v>969</v>
      </c>
      <c r="M125" s="72">
        <v>78588</v>
      </c>
      <c r="N125" s="81">
        <v>42838</v>
      </c>
      <c r="O125" s="72" t="s">
        <v>831</v>
      </c>
      <c r="P125" s="72">
        <v>5640</v>
      </c>
      <c r="Q125" s="81">
        <v>42846</v>
      </c>
      <c r="R125" s="72" t="s">
        <v>821</v>
      </c>
      <c r="S125" s="72">
        <v>17</v>
      </c>
      <c r="T125" s="72"/>
    </row>
    <row r="126" spans="1:20" x14ac:dyDescent="0.2">
      <c r="A126" s="74">
        <v>121</v>
      </c>
      <c r="B126" s="72" t="s">
        <v>1117</v>
      </c>
      <c r="C126" s="72" t="s">
        <v>1049</v>
      </c>
      <c r="D126" s="74">
        <v>1180</v>
      </c>
      <c r="E126" s="72" t="s">
        <v>188</v>
      </c>
      <c r="F126" s="72">
        <v>58844</v>
      </c>
      <c r="G126" s="72" t="s">
        <v>818</v>
      </c>
      <c r="H126" s="83">
        <v>10.998572496771123</v>
      </c>
      <c r="I126" s="72">
        <v>3283</v>
      </c>
      <c r="J126" s="72" t="s">
        <v>1118</v>
      </c>
      <c r="K126" s="72">
        <v>789</v>
      </c>
      <c r="L126" s="72" t="s">
        <v>969</v>
      </c>
      <c r="M126" s="72" t="s">
        <v>814</v>
      </c>
      <c r="N126" s="81" t="s">
        <v>814</v>
      </c>
      <c r="O126" s="72" t="s">
        <v>814</v>
      </c>
      <c r="P126" s="72" t="s">
        <v>814</v>
      </c>
      <c r="Q126" s="81" t="s">
        <v>814</v>
      </c>
      <c r="R126" s="72" t="s">
        <v>814</v>
      </c>
      <c r="S126" s="72" t="s">
        <v>814</v>
      </c>
      <c r="T126" s="72"/>
    </row>
    <row r="127" spans="1:20" x14ac:dyDescent="0.2">
      <c r="A127" s="74">
        <v>122</v>
      </c>
      <c r="B127" s="72" t="s">
        <v>1119</v>
      </c>
      <c r="C127" s="72" t="s">
        <v>1049</v>
      </c>
      <c r="D127" s="74">
        <v>1220</v>
      </c>
      <c r="E127" s="72" t="s">
        <v>189</v>
      </c>
      <c r="F127" s="72">
        <v>56826</v>
      </c>
      <c r="G127" s="72" t="s">
        <v>818</v>
      </c>
      <c r="H127" s="83">
        <v>12.005068102629078</v>
      </c>
      <c r="I127" s="72">
        <v>3151</v>
      </c>
      <c r="J127" s="72" t="s">
        <v>1084</v>
      </c>
      <c r="K127" s="72">
        <v>801</v>
      </c>
      <c r="L127" s="72" t="s">
        <v>1082</v>
      </c>
      <c r="M127" s="72">
        <v>76905</v>
      </c>
      <c r="N127" s="81">
        <v>42838</v>
      </c>
      <c r="O127" s="72" t="s">
        <v>831</v>
      </c>
      <c r="P127" s="72">
        <v>5043</v>
      </c>
      <c r="Q127" s="81">
        <v>42832</v>
      </c>
      <c r="R127" s="72" t="s">
        <v>821</v>
      </c>
      <c r="S127" s="72">
        <v>15</v>
      </c>
      <c r="T127" s="72"/>
    </row>
    <row r="128" spans="1:20" x14ac:dyDescent="0.2">
      <c r="A128" s="74">
        <v>123</v>
      </c>
      <c r="B128" s="72" t="s">
        <v>1120</v>
      </c>
      <c r="C128" s="72" t="s">
        <v>1049</v>
      </c>
      <c r="D128" s="74">
        <v>1260</v>
      </c>
      <c r="E128" s="72" t="s">
        <v>190</v>
      </c>
      <c r="F128" s="72">
        <v>53689</v>
      </c>
      <c r="G128" s="72" t="s">
        <v>818</v>
      </c>
      <c r="H128" s="83">
        <v>14.179813369591537</v>
      </c>
      <c r="I128" s="72">
        <v>2965</v>
      </c>
      <c r="J128" s="72" t="s">
        <v>1121</v>
      </c>
      <c r="K128" s="72">
        <v>781</v>
      </c>
      <c r="L128" s="72" t="s">
        <v>1122</v>
      </c>
      <c r="M128" s="72">
        <v>73539</v>
      </c>
      <c r="N128" s="81">
        <v>42838</v>
      </c>
      <c r="O128" s="72" t="s">
        <v>831</v>
      </c>
      <c r="P128" s="72">
        <v>4876</v>
      </c>
      <c r="Q128" s="81">
        <v>42838</v>
      </c>
      <c r="R128" s="72" t="s">
        <v>831</v>
      </c>
      <c r="S128" s="72">
        <v>17</v>
      </c>
      <c r="T128" s="72"/>
    </row>
    <row r="129" spans="1:20" x14ac:dyDescent="0.2">
      <c r="A129" s="74">
        <v>124</v>
      </c>
      <c r="B129" s="72" t="s">
        <v>1123</v>
      </c>
      <c r="C129" s="72" t="s">
        <v>1049</v>
      </c>
      <c r="D129" s="74">
        <v>1300</v>
      </c>
      <c r="E129" s="72" t="s">
        <v>191</v>
      </c>
      <c r="F129" s="72">
        <v>53441</v>
      </c>
      <c r="G129" s="72" t="s">
        <v>818</v>
      </c>
      <c r="H129" s="83">
        <v>16.141165023109597</v>
      </c>
      <c r="I129" s="72">
        <v>2960</v>
      </c>
      <c r="J129" s="72" t="s">
        <v>1015</v>
      </c>
      <c r="K129" s="72">
        <v>760</v>
      </c>
      <c r="L129" s="72" t="s">
        <v>1124</v>
      </c>
      <c r="M129" s="72">
        <v>74160</v>
      </c>
      <c r="N129" s="81">
        <v>42838</v>
      </c>
      <c r="O129" s="72" t="s">
        <v>831</v>
      </c>
      <c r="P129" s="72">
        <v>4975</v>
      </c>
      <c r="Q129" s="81">
        <v>42838</v>
      </c>
      <c r="R129" s="72" t="s">
        <v>831</v>
      </c>
      <c r="S129" s="72">
        <v>17</v>
      </c>
      <c r="T129" s="72"/>
    </row>
    <row r="130" spans="1:20" x14ac:dyDescent="0.2">
      <c r="A130" s="74">
        <v>125</v>
      </c>
      <c r="B130" s="72" t="s">
        <v>1125</v>
      </c>
      <c r="C130" s="72" t="s">
        <v>1049</v>
      </c>
      <c r="D130" s="74">
        <v>1320</v>
      </c>
      <c r="E130" s="72" t="s">
        <v>192</v>
      </c>
      <c r="F130" s="72">
        <v>45680</v>
      </c>
      <c r="G130" s="72" t="s">
        <v>818</v>
      </c>
      <c r="H130" s="83">
        <v>17.6138353765324</v>
      </c>
      <c r="I130" s="72">
        <v>2512</v>
      </c>
      <c r="J130" s="72" t="s">
        <v>848</v>
      </c>
      <c r="K130" s="72">
        <v>685</v>
      </c>
      <c r="L130" s="72" t="s">
        <v>1126</v>
      </c>
      <c r="M130" s="72" t="s">
        <v>814</v>
      </c>
      <c r="N130" s="81" t="s">
        <v>814</v>
      </c>
      <c r="O130" s="72" t="s">
        <v>814</v>
      </c>
      <c r="P130" s="72" t="s">
        <v>814</v>
      </c>
      <c r="Q130" s="81" t="s">
        <v>814</v>
      </c>
      <c r="R130" s="72" t="s">
        <v>814</v>
      </c>
      <c r="S130" s="72" t="s">
        <v>814</v>
      </c>
      <c r="T130" s="72"/>
    </row>
    <row r="131" spans="1:20" x14ac:dyDescent="0.2">
      <c r="A131" s="74">
        <v>126</v>
      </c>
      <c r="B131" s="72" t="s">
        <v>1127</v>
      </c>
      <c r="C131" s="72" t="s">
        <v>1049</v>
      </c>
      <c r="D131" s="74">
        <v>1340</v>
      </c>
      <c r="E131" s="72" t="s">
        <v>193</v>
      </c>
      <c r="F131" s="72">
        <v>45132</v>
      </c>
      <c r="G131" s="72" t="s">
        <v>818</v>
      </c>
      <c r="H131" s="83">
        <v>15.055836213772933</v>
      </c>
      <c r="I131" s="72">
        <v>2499</v>
      </c>
      <c r="J131" s="72" t="s">
        <v>998</v>
      </c>
      <c r="K131" s="72">
        <v>644</v>
      </c>
      <c r="L131" s="72" t="s">
        <v>1128</v>
      </c>
      <c r="M131" s="72" t="s">
        <v>814</v>
      </c>
      <c r="N131" s="81" t="s">
        <v>814</v>
      </c>
      <c r="O131" s="72" t="s">
        <v>814</v>
      </c>
      <c r="P131" s="72" t="s">
        <v>814</v>
      </c>
      <c r="Q131" s="81" t="s">
        <v>814</v>
      </c>
      <c r="R131" s="72" t="s">
        <v>814</v>
      </c>
      <c r="S131" s="72" t="s">
        <v>814</v>
      </c>
      <c r="T131" s="72"/>
    </row>
    <row r="132" spans="1:20" x14ac:dyDescent="0.2">
      <c r="A132" s="74">
        <v>127</v>
      </c>
      <c r="B132" s="72" t="s">
        <v>1129</v>
      </c>
      <c r="C132" s="72" t="s">
        <v>1049</v>
      </c>
      <c r="D132" s="74">
        <v>1360</v>
      </c>
      <c r="E132" s="72" t="s">
        <v>194</v>
      </c>
      <c r="F132" s="72">
        <v>36116</v>
      </c>
      <c r="G132" s="72" t="s">
        <v>818</v>
      </c>
      <c r="H132" s="83">
        <v>15.984605161147414</v>
      </c>
      <c r="I132" s="72">
        <v>1946</v>
      </c>
      <c r="J132" s="72" t="s">
        <v>1052</v>
      </c>
      <c r="K132" s="72">
        <v>623</v>
      </c>
      <c r="L132" s="72" t="s">
        <v>1130</v>
      </c>
      <c r="M132" s="72" t="s">
        <v>814</v>
      </c>
      <c r="N132" s="81" t="s">
        <v>814</v>
      </c>
      <c r="O132" s="72" t="s">
        <v>814</v>
      </c>
      <c r="P132" s="72" t="s">
        <v>814</v>
      </c>
      <c r="Q132" s="81" t="s">
        <v>814</v>
      </c>
      <c r="R132" s="72" t="s">
        <v>814</v>
      </c>
      <c r="S132" s="72" t="s">
        <v>814</v>
      </c>
      <c r="T132" s="72"/>
    </row>
    <row r="133" spans="1:20" x14ac:dyDescent="0.2">
      <c r="A133" s="74">
        <v>128</v>
      </c>
      <c r="B133" s="72" t="s">
        <v>1131</v>
      </c>
      <c r="C133" s="72" t="s">
        <v>1049</v>
      </c>
      <c r="D133" s="74">
        <v>1400</v>
      </c>
      <c r="E133" s="72" t="s">
        <v>195</v>
      </c>
      <c r="F133" s="72">
        <v>47285</v>
      </c>
      <c r="G133" s="72" t="s">
        <v>818</v>
      </c>
      <c r="H133" s="83">
        <v>16.398435021677066</v>
      </c>
      <c r="I133" s="72">
        <v>2643</v>
      </c>
      <c r="J133" s="72" t="s">
        <v>931</v>
      </c>
      <c r="K133" s="72">
        <v>624</v>
      </c>
      <c r="L133" s="72" t="s">
        <v>1132</v>
      </c>
      <c r="M133" s="72" t="s">
        <v>814</v>
      </c>
      <c r="N133" s="81" t="s">
        <v>814</v>
      </c>
      <c r="O133" s="72" t="s">
        <v>814</v>
      </c>
      <c r="P133" s="72" t="s">
        <v>814</v>
      </c>
      <c r="Q133" s="81" t="s">
        <v>814</v>
      </c>
      <c r="R133" s="72" t="s">
        <v>814</v>
      </c>
      <c r="S133" s="72" t="s">
        <v>814</v>
      </c>
      <c r="T133" s="72"/>
    </row>
    <row r="134" spans="1:20" x14ac:dyDescent="0.2">
      <c r="A134" s="74">
        <v>129</v>
      </c>
      <c r="B134" s="72" t="s">
        <v>1133</v>
      </c>
      <c r="C134" s="72" t="s">
        <v>1134</v>
      </c>
      <c r="D134" s="74">
        <v>160</v>
      </c>
      <c r="E134" s="72" t="s">
        <v>196</v>
      </c>
      <c r="F134" s="72">
        <v>42329</v>
      </c>
      <c r="G134" s="72" t="s">
        <v>818</v>
      </c>
      <c r="H134" s="83">
        <v>19.492546481135864</v>
      </c>
      <c r="I134" s="72">
        <v>2329</v>
      </c>
      <c r="J134" s="72" t="s">
        <v>990</v>
      </c>
      <c r="K134" s="72">
        <v>634</v>
      </c>
      <c r="L134" s="72" t="s">
        <v>1013</v>
      </c>
      <c r="M134" s="72">
        <v>62879</v>
      </c>
      <c r="N134" s="81">
        <v>42838</v>
      </c>
      <c r="O134" s="72" t="s">
        <v>831</v>
      </c>
      <c r="P134" s="72">
        <v>5599</v>
      </c>
      <c r="Q134" s="81">
        <v>42842</v>
      </c>
      <c r="R134" s="72" t="s">
        <v>850</v>
      </c>
      <c r="S134" s="72">
        <v>16</v>
      </c>
      <c r="T134" s="72"/>
    </row>
    <row r="135" spans="1:20" x14ac:dyDescent="0.2">
      <c r="A135" s="74">
        <v>130</v>
      </c>
      <c r="B135" s="72" t="s">
        <v>1135</v>
      </c>
      <c r="C135" s="72" t="s">
        <v>1134</v>
      </c>
      <c r="D135" s="74">
        <v>180</v>
      </c>
      <c r="E135" s="72" t="s">
        <v>197</v>
      </c>
      <c r="F135" s="72">
        <v>57034</v>
      </c>
      <c r="G135" s="72" t="s">
        <v>818</v>
      </c>
      <c r="H135" s="83">
        <v>20.657853210365747</v>
      </c>
      <c r="I135" s="72">
        <v>3089</v>
      </c>
      <c r="J135" s="72" t="s">
        <v>864</v>
      </c>
      <c r="K135" s="72">
        <v>952</v>
      </c>
      <c r="L135" s="72" t="s">
        <v>840</v>
      </c>
      <c r="M135" s="72" t="s">
        <v>814</v>
      </c>
      <c r="N135" s="81" t="s">
        <v>814</v>
      </c>
      <c r="O135" s="72" t="s">
        <v>814</v>
      </c>
      <c r="P135" s="72" t="s">
        <v>814</v>
      </c>
      <c r="Q135" s="81" t="s">
        <v>814</v>
      </c>
      <c r="R135" s="72" t="s">
        <v>814</v>
      </c>
      <c r="S135" s="72" t="s">
        <v>814</v>
      </c>
      <c r="T135" s="72"/>
    </row>
    <row r="136" spans="1:20" x14ac:dyDescent="0.2">
      <c r="A136" s="74">
        <v>131</v>
      </c>
      <c r="B136" s="72" t="s">
        <v>1136</v>
      </c>
      <c r="C136" s="72" t="s">
        <v>1134</v>
      </c>
      <c r="D136" s="74">
        <v>200</v>
      </c>
      <c r="E136" s="72" t="s">
        <v>198</v>
      </c>
      <c r="F136" s="72">
        <v>68341</v>
      </c>
      <c r="G136" s="72" t="s">
        <v>818</v>
      </c>
      <c r="H136" s="83">
        <v>20.836686615648002</v>
      </c>
      <c r="I136" s="72">
        <v>3702</v>
      </c>
      <c r="J136" s="72" t="s">
        <v>1137</v>
      </c>
      <c r="K136" s="72">
        <v>1139</v>
      </c>
      <c r="L136" s="72" t="s">
        <v>1138</v>
      </c>
      <c r="M136" s="72">
        <v>103548</v>
      </c>
      <c r="N136" s="81">
        <v>42838</v>
      </c>
      <c r="O136" s="72" t="s">
        <v>831</v>
      </c>
      <c r="P136" s="72">
        <v>7865</v>
      </c>
      <c r="Q136" s="81">
        <v>42839</v>
      </c>
      <c r="R136" s="72" t="s">
        <v>821</v>
      </c>
      <c r="S136" s="72">
        <v>12</v>
      </c>
      <c r="T136" s="72"/>
    </row>
    <row r="137" spans="1:20" x14ac:dyDescent="0.2">
      <c r="A137" s="74">
        <v>132</v>
      </c>
      <c r="B137" s="72" t="s">
        <v>1139</v>
      </c>
      <c r="C137" s="72" t="s">
        <v>1134</v>
      </c>
      <c r="D137" s="74">
        <v>220</v>
      </c>
      <c r="E137" s="72" t="s">
        <v>199</v>
      </c>
      <c r="F137" s="72">
        <v>67797</v>
      </c>
      <c r="G137" s="72" t="s">
        <v>818</v>
      </c>
      <c r="H137" s="83">
        <v>21.030429075032821</v>
      </c>
      <c r="I137" s="72">
        <v>3671</v>
      </c>
      <c r="J137" s="72" t="s">
        <v>861</v>
      </c>
      <c r="K137" s="72">
        <v>1133</v>
      </c>
      <c r="L137" s="72" t="s">
        <v>1140</v>
      </c>
      <c r="M137" s="72">
        <v>102135</v>
      </c>
      <c r="N137" s="81">
        <v>42838</v>
      </c>
      <c r="O137" s="72" t="s">
        <v>831</v>
      </c>
      <c r="P137" s="72">
        <v>8249</v>
      </c>
      <c r="Q137" s="81">
        <v>42842</v>
      </c>
      <c r="R137" s="72" t="s">
        <v>850</v>
      </c>
      <c r="S137" s="72">
        <v>16</v>
      </c>
      <c r="T137" s="72"/>
    </row>
    <row r="138" spans="1:20" x14ac:dyDescent="0.2">
      <c r="A138" s="74">
        <v>133</v>
      </c>
      <c r="B138" s="72" t="s">
        <v>1141</v>
      </c>
      <c r="C138" s="72" t="s">
        <v>1134</v>
      </c>
      <c r="D138" s="74">
        <v>300</v>
      </c>
      <c r="E138" s="72" t="s">
        <v>200</v>
      </c>
      <c r="F138" s="72">
        <v>76022</v>
      </c>
      <c r="G138" s="72" t="s">
        <v>818</v>
      </c>
      <c r="H138" s="83">
        <v>17.963221172818393</v>
      </c>
      <c r="I138" s="72">
        <v>4175</v>
      </c>
      <c r="J138" s="72" t="s">
        <v>928</v>
      </c>
      <c r="K138" s="72">
        <v>1153</v>
      </c>
      <c r="L138" s="72" t="s">
        <v>1142</v>
      </c>
      <c r="M138" s="72">
        <v>110638</v>
      </c>
      <c r="N138" s="81">
        <v>42838</v>
      </c>
      <c r="O138" s="72" t="s">
        <v>831</v>
      </c>
      <c r="P138" s="72">
        <v>8057</v>
      </c>
      <c r="Q138" s="81">
        <v>42839</v>
      </c>
      <c r="R138" s="72" t="s">
        <v>821</v>
      </c>
      <c r="S138" s="72">
        <v>13</v>
      </c>
      <c r="T138" s="72"/>
    </row>
    <row r="139" spans="1:20" x14ac:dyDescent="0.2">
      <c r="A139" s="74">
        <v>134</v>
      </c>
      <c r="B139" s="72" t="s">
        <v>1143</v>
      </c>
      <c r="C139" s="72" t="s">
        <v>1134</v>
      </c>
      <c r="D139" s="74">
        <v>320</v>
      </c>
      <c r="E139" s="72" t="s">
        <v>201</v>
      </c>
      <c r="F139" s="72">
        <v>70534</v>
      </c>
      <c r="G139" s="72" t="s">
        <v>818</v>
      </c>
      <c r="H139" s="83">
        <v>16.845776504947967</v>
      </c>
      <c r="I139" s="72">
        <v>3878</v>
      </c>
      <c r="J139" s="72" t="s">
        <v>1055</v>
      </c>
      <c r="K139" s="72">
        <v>1060</v>
      </c>
      <c r="L139" s="72" t="s">
        <v>830</v>
      </c>
      <c r="M139" s="72">
        <v>102014</v>
      </c>
      <c r="N139" s="81">
        <v>42838</v>
      </c>
      <c r="O139" s="72" t="s">
        <v>831</v>
      </c>
      <c r="P139" s="72">
        <v>6880</v>
      </c>
      <c r="Q139" s="81">
        <v>42838</v>
      </c>
      <c r="R139" s="72" t="s">
        <v>831</v>
      </c>
      <c r="S139" s="72">
        <v>16</v>
      </c>
      <c r="T139" s="72"/>
    </row>
    <row r="140" spans="1:20" x14ac:dyDescent="0.2">
      <c r="A140" s="74">
        <v>135</v>
      </c>
      <c r="B140" s="72" t="s">
        <v>1144</v>
      </c>
      <c r="C140" s="72" t="s">
        <v>1134</v>
      </c>
      <c r="D140" s="74">
        <v>340</v>
      </c>
      <c r="E140" s="72" t="s">
        <v>202</v>
      </c>
      <c r="F140" s="72">
        <v>69310</v>
      </c>
      <c r="G140" s="72" t="s">
        <v>818</v>
      </c>
      <c r="H140" s="83">
        <v>16.644062905785599</v>
      </c>
      <c r="I140" s="72">
        <v>3807</v>
      </c>
      <c r="J140" s="72" t="s">
        <v>906</v>
      </c>
      <c r="K140" s="72">
        <v>1049</v>
      </c>
      <c r="L140" s="72" t="s">
        <v>1145</v>
      </c>
      <c r="M140" s="72">
        <v>100569</v>
      </c>
      <c r="N140" s="81">
        <v>42838</v>
      </c>
      <c r="O140" s="72" t="s">
        <v>831</v>
      </c>
      <c r="P140" s="72">
        <v>7014</v>
      </c>
      <c r="Q140" s="81">
        <v>42839</v>
      </c>
      <c r="R140" s="72" t="s">
        <v>821</v>
      </c>
      <c r="S140" s="72">
        <v>11</v>
      </c>
      <c r="T140" s="72"/>
    </row>
    <row r="141" spans="1:20" x14ac:dyDescent="0.2">
      <c r="A141" s="74">
        <v>136</v>
      </c>
      <c r="B141" s="72" t="s">
        <v>1146</v>
      </c>
      <c r="C141" s="72" t="s">
        <v>1134</v>
      </c>
      <c r="D141" s="74">
        <v>360</v>
      </c>
      <c r="E141" s="72" t="s">
        <v>203</v>
      </c>
      <c r="F141" s="72">
        <v>67033</v>
      </c>
      <c r="G141" s="72" t="s">
        <v>818</v>
      </c>
      <c r="H141" s="83">
        <v>17.131860426953889</v>
      </c>
      <c r="I141" s="72">
        <v>3679</v>
      </c>
      <c r="J141" s="72" t="s">
        <v>1052</v>
      </c>
      <c r="K141" s="72">
        <v>1021</v>
      </c>
      <c r="L141" s="72" t="s">
        <v>894</v>
      </c>
      <c r="M141" s="72">
        <v>98824</v>
      </c>
      <c r="N141" s="81">
        <v>42838</v>
      </c>
      <c r="O141" s="72" t="s">
        <v>831</v>
      </c>
      <c r="P141" s="72">
        <v>6835</v>
      </c>
      <c r="Q141" s="81">
        <v>42839</v>
      </c>
      <c r="R141" s="72" t="s">
        <v>821</v>
      </c>
      <c r="S141" s="72">
        <v>11</v>
      </c>
      <c r="T141" s="72"/>
    </row>
    <row r="142" spans="1:20" x14ac:dyDescent="0.2">
      <c r="A142" s="74">
        <v>137</v>
      </c>
      <c r="B142" s="72" t="s">
        <v>1147</v>
      </c>
      <c r="C142" s="72" t="s">
        <v>1134</v>
      </c>
      <c r="D142" s="74">
        <v>400</v>
      </c>
      <c r="E142" s="72" t="s">
        <v>204</v>
      </c>
      <c r="F142" s="72">
        <v>56797</v>
      </c>
      <c r="G142" s="72" t="s">
        <v>818</v>
      </c>
      <c r="H142" s="83">
        <v>18.493934538796065</v>
      </c>
      <c r="I142" s="72">
        <v>3093</v>
      </c>
      <c r="J142" s="72" t="s">
        <v>858</v>
      </c>
      <c r="K142" s="72">
        <v>913</v>
      </c>
      <c r="L142" s="72" t="s">
        <v>1148</v>
      </c>
      <c r="M142" s="72">
        <v>85979</v>
      </c>
      <c r="N142" s="81">
        <v>42838</v>
      </c>
      <c r="O142" s="72" t="s">
        <v>831</v>
      </c>
      <c r="P142" s="72">
        <v>6449</v>
      </c>
      <c r="Q142" s="81">
        <v>42839</v>
      </c>
      <c r="R142" s="72" t="s">
        <v>821</v>
      </c>
      <c r="S142" s="72">
        <v>13</v>
      </c>
      <c r="T142" s="72"/>
    </row>
    <row r="143" spans="1:20" x14ac:dyDescent="0.2">
      <c r="A143" s="74">
        <v>138</v>
      </c>
      <c r="B143" s="72" t="s">
        <v>1149</v>
      </c>
      <c r="C143" s="72" t="s">
        <v>1134</v>
      </c>
      <c r="D143" s="74">
        <v>420</v>
      </c>
      <c r="E143" s="72" t="s">
        <v>205</v>
      </c>
      <c r="F143" s="72">
        <v>59971</v>
      </c>
      <c r="G143" s="72" t="s">
        <v>818</v>
      </c>
      <c r="H143" s="83">
        <v>18.177118940821398</v>
      </c>
      <c r="I143" s="72">
        <v>3274</v>
      </c>
      <c r="J143" s="72" t="s">
        <v>845</v>
      </c>
      <c r="K143" s="72">
        <v>948</v>
      </c>
      <c r="L143" s="72" t="s">
        <v>1150</v>
      </c>
      <c r="M143" s="72">
        <v>89221</v>
      </c>
      <c r="N143" s="81">
        <v>42838</v>
      </c>
      <c r="O143" s="72" t="s">
        <v>831</v>
      </c>
      <c r="P143" s="72">
        <v>6612</v>
      </c>
      <c r="Q143" s="81">
        <v>42839</v>
      </c>
      <c r="R143" s="72" t="s">
        <v>821</v>
      </c>
      <c r="S143" s="72">
        <v>13</v>
      </c>
      <c r="T143" s="72"/>
    </row>
    <row r="144" spans="1:20" x14ac:dyDescent="0.2">
      <c r="A144" s="74">
        <v>139</v>
      </c>
      <c r="B144" s="72" t="s">
        <v>1151</v>
      </c>
      <c r="C144" s="72" t="s">
        <v>1134</v>
      </c>
      <c r="D144" s="74">
        <v>600</v>
      </c>
      <c r="E144" s="72" t="s">
        <v>206</v>
      </c>
      <c r="F144" s="72">
        <v>78464</v>
      </c>
      <c r="G144" s="72" t="s">
        <v>818</v>
      </c>
      <c r="H144" s="83">
        <v>15.934696166394779</v>
      </c>
      <c r="I144" s="72">
        <v>4351</v>
      </c>
      <c r="J144" s="72" t="s">
        <v>1152</v>
      </c>
      <c r="K144" s="72">
        <v>1107</v>
      </c>
      <c r="L144" s="72" t="s">
        <v>1153</v>
      </c>
      <c r="M144" s="72">
        <v>109865</v>
      </c>
      <c r="N144" s="81">
        <v>42838</v>
      </c>
      <c r="O144" s="72" t="s">
        <v>831</v>
      </c>
      <c r="P144" s="72">
        <v>7550</v>
      </c>
      <c r="Q144" s="81">
        <v>42853</v>
      </c>
      <c r="R144" s="72" t="s">
        <v>821</v>
      </c>
      <c r="S144" s="72">
        <v>15</v>
      </c>
      <c r="T144" s="72"/>
    </row>
    <row r="145" spans="1:20" x14ac:dyDescent="0.2">
      <c r="A145" s="74">
        <v>140</v>
      </c>
      <c r="B145" s="72" t="s">
        <v>1154</v>
      </c>
      <c r="C145" s="72" t="s">
        <v>1134</v>
      </c>
      <c r="D145" s="74">
        <v>620</v>
      </c>
      <c r="E145" s="72" t="s">
        <v>207</v>
      </c>
      <c r="F145" s="72">
        <v>82437</v>
      </c>
      <c r="G145" s="72" t="s">
        <v>818</v>
      </c>
      <c r="H145" s="83">
        <v>15.284398995596638</v>
      </c>
      <c r="I145" s="72">
        <v>4559</v>
      </c>
      <c r="J145" s="72" t="s">
        <v>826</v>
      </c>
      <c r="K145" s="72">
        <v>1186</v>
      </c>
      <c r="L145" s="72" t="s">
        <v>1155</v>
      </c>
      <c r="M145" s="72">
        <v>114208</v>
      </c>
      <c r="N145" s="81">
        <v>42838</v>
      </c>
      <c r="O145" s="72" t="s">
        <v>831</v>
      </c>
      <c r="P145" s="72">
        <v>7585</v>
      </c>
      <c r="Q145" s="81">
        <v>42853</v>
      </c>
      <c r="R145" s="72" t="s">
        <v>821</v>
      </c>
      <c r="S145" s="72">
        <v>15</v>
      </c>
      <c r="T145" s="72"/>
    </row>
    <row r="146" spans="1:20" x14ac:dyDescent="0.2">
      <c r="A146" s="74">
        <v>141</v>
      </c>
      <c r="B146" s="72" t="s">
        <v>1156</v>
      </c>
      <c r="C146" s="72" t="s">
        <v>1134</v>
      </c>
      <c r="D146" s="74">
        <v>640</v>
      </c>
      <c r="E146" s="72" t="s">
        <v>208</v>
      </c>
      <c r="F146" s="72">
        <v>111534</v>
      </c>
      <c r="G146" s="72" t="s">
        <v>818</v>
      </c>
      <c r="H146" s="83">
        <v>15.643660229167789</v>
      </c>
      <c r="I146" s="72">
        <v>6175</v>
      </c>
      <c r="J146" s="72" t="s">
        <v>903</v>
      </c>
      <c r="K146" s="72">
        <v>1592</v>
      </c>
      <c r="L146" s="72" t="s">
        <v>820</v>
      </c>
      <c r="M146" s="72">
        <v>143242</v>
      </c>
      <c r="N146" s="81">
        <v>42838</v>
      </c>
      <c r="O146" s="72" t="s">
        <v>831</v>
      </c>
      <c r="P146" s="72">
        <v>9755</v>
      </c>
      <c r="Q146" s="81">
        <v>42837</v>
      </c>
      <c r="R146" s="72" t="s">
        <v>897</v>
      </c>
      <c r="S146" s="72">
        <v>17</v>
      </c>
      <c r="T146" s="72"/>
    </row>
    <row r="147" spans="1:20" x14ac:dyDescent="0.2">
      <c r="A147" s="74">
        <v>142</v>
      </c>
      <c r="B147" s="72" t="s">
        <v>1157</v>
      </c>
      <c r="C147" s="72" t="s">
        <v>1134</v>
      </c>
      <c r="D147" s="74">
        <v>660</v>
      </c>
      <c r="E147" s="72" t="s">
        <v>209</v>
      </c>
      <c r="F147" s="72">
        <v>108026</v>
      </c>
      <c r="G147" s="72" t="s">
        <v>818</v>
      </c>
      <c r="H147" s="83">
        <v>15.845259474570936</v>
      </c>
      <c r="I147" s="72">
        <v>5976</v>
      </c>
      <c r="J147" s="72" t="s">
        <v>998</v>
      </c>
      <c r="K147" s="72">
        <v>1551</v>
      </c>
      <c r="L147" s="72" t="s">
        <v>907</v>
      </c>
      <c r="M147" s="72">
        <v>134524</v>
      </c>
      <c r="N147" s="81">
        <v>42838</v>
      </c>
      <c r="O147" s="72" t="s">
        <v>831</v>
      </c>
      <c r="P147" s="72">
        <v>9299</v>
      </c>
      <c r="Q147" s="81">
        <v>42837</v>
      </c>
      <c r="R147" s="72" t="s">
        <v>897</v>
      </c>
      <c r="S147" s="72">
        <v>17</v>
      </c>
      <c r="T147" s="72"/>
    </row>
    <row r="148" spans="1:20" x14ac:dyDescent="0.2">
      <c r="A148" s="74">
        <v>143</v>
      </c>
      <c r="B148" s="72" t="s">
        <v>1158</v>
      </c>
      <c r="C148" s="72" t="s">
        <v>1134</v>
      </c>
      <c r="D148" s="74">
        <v>680</v>
      </c>
      <c r="E148" s="72" t="s">
        <v>210</v>
      </c>
      <c r="F148" s="72">
        <v>67505</v>
      </c>
      <c r="G148" s="72" t="s">
        <v>818</v>
      </c>
      <c r="H148" s="83">
        <v>14.433004962595364</v>
      </c>
      <c r="I148" s="72">
        <v>3787</v>
      </c>
      <c r="J148" s="72" t="s">
        <v>833</v>
      </c>
      <c r="K148" s="72">
        <v>864</v>
      </c>
      <c r="L148" s="72" t="s">
        <v>1050</v>
      </c>
      <c r="M148" s="72">
        <v>93413</v>
      </c>
      <c r="N148" s="81">
        <v>42838</v>
      </c>
      <c r="O148" s="72" t="s">
        <v>831</v>
      </c>
      <c r="P148" s="72">
        <v>6659</v>
      </c>
      <c r="Q148" s="81">
        <v>42842</v>
      </c>
      <c r="R148" s="72" t="s">
        <v>850</v>
      </c>
      <c r="S148" s="72">
        <v>16</v>
      </c>
      <c r="T148" s="72"/>
    </row>
    <row r="149" spans="1:20" x14ac:dyDescent="0.2">
      <c r="A149" s="74">
        <v>144</v>
      </c>
      <c r="B149" s="72" t="s">
        <v>1159</v>
      </c>
      <c r="C149" s="72" t="s">
        <v>1134</v>
      </c>
      <c r="D149" s="74">
        <v>700</v>
      </c>
      <c r="E149" s="72" t="s">
        <v>211</v>
      </c>
      <c r="F149" s="72">
        <v>82461</v>
      </c>
      <c r="G149" s="72" t="s">
        <v>818</v>
      </c>
      <c r="H149" s="83">
        <v>13.967815088344793</v>
      </c>
      <c r="I149" s="72">
        <v>4626</v>
      </c>
      <c r="J149" s="72" t="s">
        <v>1160</v>
      </c>
      <c r="K149" s="72">
        <v>1056</v>
      </c>
      <c r="L149" s="72" t="s">
        <v>1161</v>
      </c>
      <c r="M149" s="72">
        <v>110566</v>
      </c>
      <c r="N149" s="81">
        <v>42838</v>
      </c>
      <c r="O149" s="72" t="s">
        <v>831</v>
      </c>
      <c r="P149" s="72">
        <v>8229</v>
      </c>
      <c r="Q149" s="81">
        <v>42839</v>
      </c>
      <c r="R149" s="72" t="s">
        <v>821</v>
      </c>
      <c r="S149" s="72">
        <v>12</v>
      </c>
      <c r="T149" s="72"/>
    </row>
    <row r="150" spans="1:20" x14ac:dyDescent="0.2">
      <c r="A150" s="74">
        <v>145</v>
      </c>
      <c r="B150" s="72" t="s">
        <v>1162</v>
      </c>
      <c r="C150" s="72" t="s">
        <v>1134</v>
      </c>
      <c r="D150" s="74">
        <v>720</v>
      </c>
      <c r="E150" s="72" t="s">
        <v>212</v>
      </c>
      <c r="F150" s="72">
        <v>73511</v>
      </c>
      <c r="G150" s="72" t="s">
        <v>818</v>
      </c>
      <c r="H150" s="83">
        <v>14.663111643155446</v>
      </c>
      <c r="I150" s="72">
        <v>4106</v>
      </c>
      <c r="J150" s="72" t="s">
        <v>833</v>
      </c>
      <c r="K150" s="72">
        <v>977</v>
      </c>
      <c r="L150" s="72" t="s">
        <v>1163</v>
      </c>
      <c r="M150" s="72">
        <v>101589</v>
      </c>
      <c r="N150" s="81">
        <v>42838</v>
      </c>
      <c r="O150" s="72" t="s">
        <v>831</v>
      </c>
      <c r="P150" s="72">
        <v>7918</v>
      </c>
      <c r="Q150" s="81">
        <v>42839</v>
      </c>
      <c r="R150" s="72" t="s">
        <v>821</v>
      </c>
      <c r="S150" s="72">
        <v>12</v>
      </c>
      <c r="T150" s="72"/>
    </row>
    <row r="151" spans="1:20" x14ac:dyDescent="0.2">
      <c r="A151" s="74">
        <v>146</v>
      </c>
      <c r="B151" s="72" t="s">
        <v>1164</v>
      </c>
      <c r="C151" s="72" t="s">
        <v>1134</v>
      </c>
      <c r="D151" s="74">
        <v>740</v>
      </c>
      <c r="E151" s="72" t="s">
        <v>213</v>
      </c>
      <c r="F151" s="72">
        <v>72087</v>
      </c>
      <c r="G151" s="72" t="s">
        <v>818</v>
      </c>
      <c r="H151" s="83">
        <v>15.047095870267871</v>
      </c>
      <c r="I151" s="72">
        <v>4029</v>
      </c>
      <c r="J151" s="72" t="s">
        <v>1063</v>
      </c>
      <c r="K151" s="72">
        <v>953</v>
      </c>
      <c r="L151" s="72" t="s">
        <v>1165</v>
      </c>
      <c r="M151" s="72">
        <v>100074</v>
      </c>
      <c r="N151" s="81">
        <v>42838</v>
      </c>
      <c r="O151" s="72" t="s">
        <v>831</v>
      </c>
      <c r="P151" s="72">
        <v>7784</v>
      </c>
      <c r="Q151" s="81">
        <v>42839</v>
      </c>
      <c r="R151" s="72" t="s">
        <v>821</v>
      </c>
      <c r="S151" s="72">
        <v>12</v>
      </c>
      <c r="T151" s="72"/>
    </row>
    <row r="152" spans="1:20" x14ac:dyDescent="0.2">
      <c r="A152" s="74">
        <v>147</v>
      </c>
      <c r="B152" s="72" t="s">
        <v>1166</v>
      </c>
      <c r="C152" s="72" t="s">
        <v>1134</v>
      </c>
      <c r="D152" s="74">
        <v>920</v>
      </c>
      <c r="E152" s="72" t="s">
        <v>214</v>
      </c>
      <c r="F152" s="72">
        <v>87976</v>
      </c>
      <c r="G152" s="72" t="s">
        <v>818</v>
      </c>
      <c r="H152" s="83">
        <v>12.058970628353187</v>
      </c>
      <c r="I152" s="72">
        <v>4853</v>
      </c>
      <c r="J152" s="72" t="s">
        <v>1167</v>
      </c>
      <c r="K152" s="72">
        <v>1291</v>
      </c>
      <c r="L152" s="72" t="s">
        <v>945</v>
      </c>
      <c r="M152" s="72" t="s">
        <v>814</v>
      </c>
      <c r="N152" s="81" t="s">
        <v>814</v>
      </c>
      <c r="O152" s="72" t="s">
        <v>814</v>
      </c>
      <c r="P152" s="72" t="s">
        <v>814</v>
      </c>
      <c r="Q152" s="81" t="s">
        <v>814</v>
      </c>
      <c r="R152" s="72" t="s">
        <v>814</v>
      </c>
      <c r="S152" s="72" t="s">
        <v>814</v>
      </c>
      <c r="T152" s="72"/>
    </row>
    <row r="153" spans="1:20" x14ac:dyDescent="0.2">
      <c r="A153" s="74">
        <v>148</v>
      </c>
      <c r="B153" s="72" t="s">
        <v>1168</v>
      </c>
      <c r="C153" s="72" t="s">
        <v>1134</v>
      </c>
      <c r="D153" s="74">
        <v>940</v>
      </c>
      <c r="E153" s="72" t="s">
        <v>215</v>
      </c>
      <c r="F153" s="72">
        <v>104347</v>
      </c>
      <c r="G153" s="72" t="s">
        <v>818</v>
      </c>
      <c r="H153" s="83">
        <v>11.588258407045721</v>
      </c>
      <c r="I153" s="72">
        <v>5898</v>
      </c>
      <c r="J153" s="72" t="s">
        <v>1169</v>
      </c>
      <c r="K153" s="72">
        <v>1248</v>
      </c>
      <c r="L153" s="72" t="s">
        <v>1115</v>
      </c>
      <c r="M153" s="72" t="s">
        <v>814</v>
      </c>
      <c r="N153" s="81" t="s">
        <v>814</v>
      </c>
      <c r="O153" s="72" t="s">
        <v>814</v>
      </c>
      <c r="P153" s="72" t="s">
        <v>814</v>
      </c>
      <c r="Q153" s="81" t="s">
        <v>814</v>
      </c>
      <c r="R153" s="72" t="s">
        <v>814</v>
      </c>
      <c r="S153" s="72" t="s">
        <v>814</v>
      </c>
      <c r="T153" s="72"/>
    </row>
    <row r="154" spans="1:20" x14ac:dyDescent="0.2">
      <c r="A154" s="74">
        <v>149</v>
      </c>
      <c r="B154" s="72" t="s">
        <v>1170</v>
      </c>
      <c r="C154" s="72" t="s">
        <v>1134</v>
      </c>
      <c r="D154" s="74">
        <v>960</v>
      </c>
      <c r="E154" s="72" t="s">
        <v>216</v>
      </c>
      <c r="F154" s="72">
        <v>98527</v>
      </c>
      <c r="G154" s="72" t="s">
        <v>818</v>
      </c>
      <c r="H154" s="83">
        <v>11.828229825327067</v>
      </c>
      <c r="I154" s="72">
        <v>5554</v>
      </c>
      <c r="J154" s="72" t="s">
        <v>1020</v>
      </c>
      <c r="K154" s="72">
        <v>1208</v>
      </c>
      <c r="L154" s="72" t="s">
        <v>1115</v>
      </c>
      <c r="M154" s="72" t="s">
        <v>814</v>
      </c>
      <c r="N154" s="81" t="s">
        <v>814</v>
      </c>
      <c r="O154" s="72" t="s">
        <v>814</v>
      </c>
      <c r="P154" s="72" t="s">
        <v>814</v>
      </c>
      <c r="Q154" s="81" t="s">
        <v>814</v>
      </c>
      <c r="R154" s="72" t="s">
        <v>814</v>
      </c>
      <c r="S154" s="72" t="s">
        <v>814</v>
      </c>
      <c r="T154" s="72"/>
    </row>
    <row r="155" spans="1:20" x14ac:dyDescent="0.2">
      <c r="A155" s="74">
        <v>150</v>
      </c>
      <c r="B155" s="72" t="s">
        <v>1171</v>
      </c>
      <c r="C155" s="72" t="s">
        <v>1134</v>
      </c>
      <c r="D155" s="74">
        <v>1000</v>
      </c>
      <c r="E155" s="72" t="s">
        <v>217</v>
      </c>
      <c r="F155" s="72">
        <v>94006</v>
      </c>
      <c r="G155" s="72" t="s">
        <v>818</v>
      </c>
      <c r="H155" s="83">
        <v>9.3291917537178488</v>
      </c>
      <c r="I155" s="72">
        <v>5353</v>
      </c>
      <c r="J155" s="72" t="s">
        <v>1172</v>
      </c>
      <c r="K155" s="72">
        <v>1046</v>
      </c>
      <c r="L155" s="72" t="s">
        <v>885</v>
      </c>
      <c r="M155" s="72" t="s">
        <v>814</v>
      </c>
      <c r="N155" s="81" t="s">
        <v>814</v>
      </c>
      <c r="O155" s="72" t="s">
        <v>814</v>
      </c>
      <c r="P155" s="72" t="s">
        <v>814</v>
      </c>
      <c r="Q155" s="81" t="s">
        <v>814</v>
      </c>
      <c r="R155" s="72" t="s">
        <v>814</v>
      </c>
      <c r="S155" s="72" t="s">
        <v>814</v>
      </c>
      <c r="T155" s="72"/>
    </row>
    <row r="156" spans="1:20" x14ac:dyDescent="0.2">
      <c r="A156" s="74">
        <v>151</v>
      </c>
      <c r="B156" s="72" t="s">
        <v>1173</v>
      </c>
      <c r="C156" s="72" t="s">
        <v>1134</v>
      </c>
      <c r="D156" s="74">
        <v>1020</v>
      </c>
      <c r="E156" s="72" t="s">
        <v>218</v>
      </c>
      <c r="F156" s="72">
        <v>77939</v>
      </c>
      <c r="G156" s="72" t="s">
        <v>818</v>
      </c>
      <c r="H156" s="83">
        <v>13.069195139788809</v>
      </c>
      <c r="I156" s="72">
        <v>4366</v>
      </c>
      <c r="J156" s="72" t="s">
        <v>1174</v>
      </c>
      <c r="K156" s="72">
        <v>1010</v>
      </c>
      <c r="L156" s="72" t="s">
        <v>977</v>
      </c>
      <c r="M156" s="72">
        <v>101902</v>
      </c>
      <c r="N156" s="81">
        <v>42838</v>
      </c>
      <c r="O156" s="72" t="s">
        <v>831</v>
      </c>
      <c r="P156" s="72">
        <v>7284</v>
      </c>
      <c r="Q156" s="81">
        <v>42838</v>
      </c>
      <c r="R156" s="72" t="s">
        <v>831</v>
      </c>
      <c r="S156" s="72">
        <v>17</v>
      </c>
      <c r="T156" s="72"/>
    </row>
    <row r="157" spans="1:20" x14ac:dyDescent="0.2">
      <c r="A157" s="74">
        <v>152</v>
      </c>
      <c r="B157" s="72" t="s">
        <v>1175</v>
      </c>
      <c r="C157" s="72" t="s">
        <v>1134</v>
      </c>
      <c r="D157" s="74">
        <v>1020</v>
      </c>
      <c r="E157" s="72" t="s">
        <v>219</v>
      </c>
      <c r="F157" s="72">
        <v>96888</v>
      </c>
      <c r="G157" s="72" t="s">
        <v>818</v>
      </c>
      <c r="H157" s="83">
        <v>13.22661217075386</v>
      </c>
      <c r="I157" s="72">
        <v>5402</v>
      </c>
      <c r="J157" s="72" t="s">
        <v>1027</v>
      </c>
      <c r="K157" s="72">
        <v>1307</v>
      </c>
      <c r="L157" s="72" t="s">
        <v>1176</v>
      </c>
      <c r="M157" s="72" t="s">
        <v>814</v>
      </c>
      <c r="N157" s="81" t="s">
        <v>814</v>
      </c>
      <c r="O157" s="72" t="s">
        <v>814</v>
      </c>
      <c r="P157" s="72" t="s">
        <v>814</v>
      </c>
      <c r="Q157" s="81" t="s">
        <v>814</v>
      </c>
      <c r="R157" s="72" t="s">
        <v>814</v>
      </c>
      <c r="S157" s="72" t="s">
        <v>814</v>
      </c>
      <c r="T157" s="72"/>
    </row>
    <row r="158" spans="1:20" x14ac:dyDescent="0.2">
      <c r="A158" s="74">
        <v>153</v>
      </c>
      <c r="B158" s="72" t="s">
        <v>1177</v>
      </c>
      <c r="C158" s="72" t="s">
        <v>1134</v>
      </c>
      <c r="D158" s="74">
        <v>1040</v>
      </c>
      <c r="E158" s="72" t="s">
        <v>220</v>
      </c>
      <c r="F158" s="72">
        <v>110229</v>
      </c>
      <c r="G158" s="72" t="s">
        <v>818</v>
      </c>
      <c r="H158" s="83">
        <v>10.761233432218381</v>
      </c>
      <c r="I158" s="72">
        <v>6142</v>
      </c>
      <c r="J158" s="72" t="s">
        <v>1105</v>
      </c>
      <c r="K158" s="72">
        <v>1494</v>
      </c>
      <c r="L158" s="72" t="s">
        <v>1178</v>
      </c>
      <c r="M158" s="72" t="s">
        <v>814</v>
      </c>
      <c r="N158" s="81" t="s">
        <v>814</v>
      </c>
      <c r="O158" s="72" t="s">
        <v>814</v>
      </c>
      <c r="P158" s="72" t="s">
        <v>814</v>
      </c>
      <c r="Q158" s="81" t="s">
        <v>814</v>
      </c>
      <c r="R158" s="72" t="s">
        <v>814</v>
      </c>
      <c r="S158" s="72" t="s">
        <v>814</v>
      </c>
      <c r="T158" s="72"/>
    </row>
    <row r="159" spans="1:20" x14ac:dyDescent="0.2">
      <c r="A159" s="74">
        <v>154</v>
      </c>
      <c r="B159" s="72" t="s">
        <v>1179</v>
      </c>
      <c r="C159" s="72" t="s">
        <v>1134</v>
      </c>
      <c r="D159" s="74">
        <v>1060</v>
      </c>
      <c r="E159" s="72" t="s">
        <v>221</v>
      </c>
      <c r="F159" s="72">
        <v>120772</v>
      </c>
      <c r="G159" s="72" t="s">
        <v>818</v>
      </c>
      <c r="H159" s="83">
        <v>9.5957672308150901</v>
      </c>
      <c r="I159" s="72">
        <v>6734</v>
      </c>
      <c r="J159" s="72" t="s">
        <v>1180</v>
      </c>
      <c r="K159" s="72">
        <v>1629</v>
      </c>
      <c r="L159" s="72" t="s">
        <v>990</v>
      </c>
      <c r="M159" s="72" t="s">
        <v>814</v>
      </c>
      <c r="N159" s="81" t="s">
        <v>814</v>
      </c>
      <c r="O159" s="72" t="s">
        <v>814</v>
      </c>
      <c r="P159" s="72" t="s">
        <v>814</v>
      </c>
      <c r="Q159" s="81" t="s">
        <v>814</v>
      </c>
      <c r="R159" s="72" t="s">
        <v>814</v>
      </c>
      <c r="S159" s="72" t="s">
        <v>814</v>
      </c>
      <c r="T159" s="72"/>
    </row>
    <row r="160" spans="1:20" x14ac:dyDescent="0.2">
      <c r="A160" s="74">
        <v>155</v>
      </c>
      <c r="B160" s="72" t="s">
        <v>1181</v>
      </c>
      <c r="C160" s="72" t="s">
        <v>1134</v>
      </c>
      <c r="D160" s="74">
        <v>1080</v>
      </c>
      <c r="E160" s="72" t="s">
        <v>222</v>
      </c>
      <c r="F160" s="72">
        <v>117180</v>
      </c>
      <c r="G160" s="72" t="s">
        <v>818</v>
      </c>
      <c r="H160" s="83">
        <v>9.1073562041303973</v>
      </c>
      <c r="I160" s="72">
        <v>6572</v>
      </c>
      <c r="J160" s="72" t="s">
        <v>1182</v>
      </c>
      <c r="K160" s="72">
        <v>1504</v>
      </c>
      <c r="L160" s="72" t="s">
        <v>890</v>
      </c>
      <c r="M160" s="72">
        <v>149893</v>
      </c>
      <c r="N160" s="81">
        <v>42838</v>
      </c>
      <c r="O160" s="72" t="s">
        <v>831</v>
      </c>
      <c r="P160" s="72">
        <v>10023</v>
      </c>
      <c r="Q160" s="81">
        <v>42838</v>
      </c>
      <c r="R160" s="72" t="s">
        <v>831</v>
      </c>
      <c r="S160" s="72">
        <v>18</v>
      </c>
      <c r="T160" s="72"/>
    </row>
    <row r="161" spans="1:20" x14ac:dyDescent="0.2">
      <c r="A161" s="74">
        <v>156</v>
      </c>
      <c r="B161" s="72" t="s">
        <v>1183</v>
      </c>
      <c r="C161" s="72" t="s">
        <v>1134</v>
      </c>
      <c r="D161" s="74">
        <v>1100</v>
      </c>
      <c r="E161" s="72" t="s">
        <v>223</v>
      </c>
      <c r="F161" s="72">
        <v>132393</v>
      </c>
      <c r="G161" s="72" t="s">
        <v>818</v>
      </c>
      <c r="H161" s="83">
        <v>8.1031474473725957</v>
      </c>
      <c r="I161" s="72">
        <v>7451</v>
      </c>
      <c r="J161" s="72" t="s">
        <v>1184</v>
      </c>
      <c r="K161" s="72">
        <v>1646</v>
      </c>
      <c r="L161" s="72" t="s">
        <v>1055</v>
      </c>
      <c r="M161" s="72">
        <v>169238</v>
      </c>
      <c r="N161" s="81">
        <v>42838</v>
      </c>
      <c r="O161" s="72" t="s">
        <v>831</v>
      </c>
      <c r="P161" s="72">
        <v>11983</v>
      </c>
      <c r="Q161" s="81">
        <v>42837</v>
      </c>
      <c r="R161" s="72" t="s">
        <v>897</v>
      </c>
      <c r="S161" s="72">
        <v>18</v>
      </c>
      <c r="T161" s="72"/>
    </row>
    <row r="162" spans="1:20" x14ac:dyDescent="0.2">
      <c r="A162" s="74">
        <v>157</v>
      </c>
      <c r="B162" s="72" t="s">
        <v>1185</v>
      </c>
      <c r="C162" s="72" t="s">
        <v>1134</v>
      </c>
      <c r="D162" s="74">
        <v>1120</v>
      </c>
      <c r="E162" s="72" t="s">
        <v>224</v>
      </c>
      <c r="F162" s="72">
        <v>138511</v>
      </c>
      <c r="G162" s="72" t="s">
        <v>818</v>
      </c>
      <c r="H162" s="83">
        <v>9.2613583036726332</v>
      </c>
      <c r="I162" s="72">
        <v>7781</v>
      </c>
      <c r="J162" s="72" t="s">
        <v>1172</v>
      </c>
      <c r="K162" s="72">
        <v>1752</v>
      </c>
      <c r="L162" s="72" t="s">
        <v>1186</v>
      </c>
      <c r="M162" s="72">
        <v>170738</v>
      </c>
      <c r="N162" s="81">
        <v>42838</v>
      </c>
      <c r="O162" s="72" t="s">
        <v>831</v>
      </c>
      <c r="P162" s="72">
        <v>12408</v>
      </c>
      <c r="Q162" s="81">
        <v>42837</v>
      </c>
      <c r="R162" s="72" t="s">
        <v>897</v>
      </c>
      <c r="S162" s="72">
        <v>18</v>
      </c>
      <c r="T162" s="72"/>
    </row>
    <row r="163" spans="1:20" x14ac:dyDescent="0.2">
      <c r="A163" s="74">
        <v>158</v>
      </c>
      <c r="B163" s="72" t="s">
        <v>1187</v>
      </c>
      <c r="C163" s="72" t="s">
        <v>1134</v>
      </c>
      <c r="D163" s="74">
        <v>1140</v>
      </c>
      <c r="E163" s="72" t="s">
        <v>225</v>
      </c>
      <c r="F163" s="72">
        <v>135574</v>
      </c>
      <c r="G163" s="72" t="s">
        <v>818</v>
      </c>
      <c r="H163" s="83">
        <v>8.0583297682446489</v>
      </c>
      <c r="I163" s="72">
        <v>7626</v>
      </c>
      <c r="J163" s="72" t="s">
        <v>1188</v>
      </c>
      <c r="K163" s="72">
        <v>1694</v>
      </c>
      <c r="L163" s="72" t="s">
        <v>1009</v>
      </c>
      <c r="M163" s="72" t="s">
        <v>814</v>
      </c>
      <c r="N163" s="81" t="s">
        <v>814</v>
      </c>
      <c r="O163" s="72" t="s">
        <v>814</v>
      </c>
      <c r="P163" s="72" t="s">
        <v>814</v>
      </c>
      <c r="Q163" s="81" t="s">
        <v>814</v>
      </c>
      <c r="R163" s="72" t="s">
        <v>814</v>
      </c>
      <c r="S163" s="72" t="s">
        <v>814</v>
      </c>
      <c r="T163" s="72"/>
    </row>
    <row r="164" spans="1:20" x14ac:dyDescent="0.2">
      <c r="A164" s="74">
        <v>159</v>
      </c>
      <c r="B164" s="72" t="s">
        <v>1189</v>
      </c>
      <c r="C164" s="72" t="s">
        <v>1134</v>
      </c>
      <c r="D164" s="74">
        <v>1160</v>
      </c>
      <c r="E164" s="72" t="s">
        <v>226</v>
      </c>
      <c r="F164" s="72">
        <v>124319</v>
      </c>
      <c r="G164" s="72" t="s">
        <v>818</v>
      </c>
      <c r="H164" s="83">
        <v>5.2437680483272873</v>
      </c>
      <c r="I164" s="72">
        <v>7042</v>
      </c>
      <c r="J164" s="72" t="s">
        <v>1095</v>
      </c>
      <c r="K164" s="72">
        <v>1455</v>
      </c>
      <c r="L164" s="72" t="s">
        <v>1188</v>
      </c>
      <c r="M164" s="72">
        <v>153759</v>
      </c>
      <c r="N164" s="81">
        <v>42832</v>
      </c>
      <c r="O164" s="72" t="s">
        <v>821</v>
      </c>
      <c r="P164" s="72">
        <v>11918</v>
      </c>
      <c r="Q164" s="81">
        <v>42830</v>
      </c>
      <c r="R164" s="72" t="s">
        <v>897</v>
      </c>
      <c r="S164" s="72">
        <v>17</v>
      </c>
      <c r="T164" s="72"/>
    </row>
    <row r="165" spans="1:20" x14ac:dyDescent="0.2">
      <c r="A165" s="74">
        <v>160</v>
      </c>
      <c r="B165" s="72" t="s">
        <v>1190</v>
      </c>
      <c r="C165" s="72" t="s">
        <v>1134</v>
      </c>
      <c r="D165" s="74">
        <v>1180</v>
      </c>
      <c r="E165" s="72" t="s">
        <v>227</v>
      </c>
      <c r="F165" s="72">
        <v>112082</v>
      </c>
      <c r="G165" s="72" t="s">
        <v>818</v>
      </c>
      <c r="H165" s="83">
        <v>5.5388019485733659</v>
      </c>
      <c r="I165" s="72">
        <v>6306</v>
      </c>
      <c r="J165" s="72" t="s">
        <v>1191</v>
      </c>
      <c r="K165" s="72">
        <v>1398</v>
      </c>
      <c r="L165" s="72" t="s">
        <v>1192</v>
      </c>
      <c r="M165" s="72">
        <v>138544</v>
      </c>
      <c r="N165" s="81">
        <v>42838</v>
      </c>
      <c r="O165" s="72" t="s">
        <v>831</v>
      </c>
      <c r="P165" s="72">
        <v>9729</v>
      </c>
      <c r="Q165" s="81">
        <v>42830</v>
      </c>
      <c r="R165" s="72" t="s">
        <v>897</v>
      </c>
      <c r="S165" s="72">
        <v>9</v>
      </c>
      <c r="T165" s="72"/>
    </row>
    <row r="166" spans="1:20" x14ac:dyDescent="0.2">
      <c r="A166" s="74">
        <v>161</v>
      </c>
      <c r="B166" s="72" t="s">
        <v>1193</v>
      </c>
      <c r="C166" s="72" t="s">
        <v>1134</v>
      </c>
      <c r="D166" s="74">
        <v>1220</v>
      </c>
      <c r="E166" s="72" t="s">
        <v>228</v>
      </c>
      <c r="F166" s="72">
        <v>89862</v>
      </c>
      <c r="G166" s="72" t="s">
        <v>818</v>
      </c>
      <c r="H166" s="83">
        <v>5.3326211301773832</v>
      </c>
      <c r="I166" s="72">
        <v>4935</v>
      </c>
      <c r="J166" s="72" t="s">
        <v>1033</v>
      </c>
      <c r="K166" s="72">
        <v>1362</v>
      </c>
      <c r="L166" s="72" t="s">
        <v>1180</v>
      </c>
      <c r="M166" s="72">
        <v>106137</v>
      </c>
      <c r="N166" s="81">
        <v>42837</v>
      </c>
      <c r="O166" s="72" t="s">
        <v>897</v>
      </c>
      <c r="P166" s="72">
        <v>7492</v>
      </c>
      <c r="Q166" s="81">
        <v>42831</v>
      </c>
      <c r="R166" s="72" t="s">
        <v>831</v>
      </c>
      <c r="S166" s="72">
        <v>7</v>
      </c>
      <c r="T166" s="72"/>
    </row>
    <row r="167" spans="1:20" x14ac:dyDescent="0.2">
      <c r="A167" s="74">
        <v>162</v>
      </c>
      <c r="B167" s="72" t="s">
        <v>1194</v>
      </c>
      <c r="C167" s="72" t="s">
        <v>1195</v>
      </c>
      <c r="D167" s="74">
        <v>120</v>
      </c>
      <c r="E167" s="72" t="s">
        <v>229</v>
      </c>
      <c r="F167" s="72">
        <v>40737</v>
      </c>
      <c r="G167" s="72" t="s">
        <v>818</v>
      </c>
      <c r="H167" s="83">
        <v>13.727078577214815</v>
      </c>
      <c r="I167" s="72">
        <v>2300</v>
      </c>
      <c r="J167" s="72" t="s">
        <v>1027</v>
      </c>
      <c r="K167" s="72">
        <v>492</v>
      </c>
      <c r="L167" s="72" t="s">
        <v>1196</v>
      </c>
      <c r="M167" s="72">
        <v>54803</v>
      </c>
      <c r="N167" s="81">
        <v>42832</v>
      </c>
      <c r="O167" s="72" t="s">
        <v>821</v>
      </c>
      <c r="P167" s="72">
        <v>4847</v>
      </c>
      <c r="Q167" s="81">
        <v>42832</v>
      </c>
      <c r="R167" s="72" t="s">
        <v>821</v>
      </c>
      <c r="S167" s="72">
        <v>17</v>
      </c>
      <c r="T167" s="72"/>
    </row>
    <row r="168" spans="1:20" x14ac:dyDescent="0.2">
      <c r="A168" s="74">
        <v>163</v>
      </c>
      <c r="B168" s="72" t="s">
        <v>1197</v>
      </c>
      <c r="C168" s="72" t="s">
        <v>1195</v>
      </c>
      <c r="D168" s="74">
        <v>130</v>
      </c>
      <c r="E168" s="72" t="s">
        <v>230</v>
      </c>
      <c r="F168" s="72">
        <v>42557</v>
      </c>
      <c r="G168" s="72" t="s">
        <v>818</v>
      </c>
      <c r="H168" s="83">
        <v>13.405550203256809</v>
      </c>
      <c r="I168" s="72">
        <v>2409</v>
      </c>
      <c r="J168" s="72" t="s">
        <v>1198</v>
      </c>
      <c r="K168" s="72">
        <v>502</v>
      </c>
      <c r="L168" s="72" t="s">
        <v>1199</v>
      </c>
      <c r="M168" s="72">
        <v>57584</v>
      </c>
      <c r="N168" s="81">
        <v>42832</v>
      </c>
      <c r="O168" s="72" t="s">
        <v>821</v>
      </c>
      <c r="P168" s="72">
        <v>5019</v>
      </c>
      <c r="Q168" s="81">
        <v>42832</v>
      </c>
      <c r="R168" s="72" t="s">
        <v>821</v>
      </c>
      <c r="S168" s="72">
        <v>17</v>
      </c>
      <c r="T168" s="72"/>
    </row>
    <row r="169" spans="1:20" x14ac:dyDescent="0.2">
      <c r="A169" s="74">
        <v>164</v>
      </c>
      <c r="B169" s="72" t="s">
        <v>1200</v>
      </c>
      <c r="C169" s="72" t="s">
        <v>1201</v>
      </c>
      <c r="D169" s="74">
        <v>120</v>
      </c>
      <c r="E169" s="72" t="s">
        <v>231</v>
      </c>
      <c r="F169" s="72">
        <v>45092</v>
      </c>
      <c r="G169" s="72" t="s">
        <v>818</v>
      </c>
      <c r="H169" s="83">
        <v>16.155859132440344</v>
      </c>
      <c r="I169" s="72">
        <v>2537</v>
      </c>
      <c r="J169" s="72" t="s">
        <v>1202</v>
      </c>
      <c r="K169" s="72">
        <v>563</v>
      </c>
      <c r="L169" s="72" t="s">
        <v>1203</v>
      </c>
      <c r="M169" s="72">
        <v>60007</v>
      </c>
      <c r="N169" s="81">
        <v>42838</v>
      </c>
      <c r="O169" s="72" t="s">
        <v>831</v>
      </c>
      <c r="P169" s="72">
        <v>4576</v>
      </c>
      <c r="Q169" s="81">
        <v>42838</v>
      </c>
      <c r="R169" s="72" t="s">
        <v>831</v>
      </c>
      <c r="S169" s="72">
        <v>18</v>
      </c>
      <c r="T169" s="72"/>
    </row>
    <row r="170" spans="1:20" x14ac:dyDescent="0.2">
      <c r="A170" s="74">
        <v>165</v>
      </c>
      <c r="B170" s="72" t="s">
        <v>1204</v>
      </c>
      <c r="C170" s="72" t="s">
        <v>1201</v>
      </c>
      <c r="D170" s="74">
        <v>140</v>
      </c>
      <c r="E170" s="72" t="s">
        <v>232</v>
      </c>
      <c r="F170" s="72">
        <v>49678</v>
      </c>
      <c r="G170" s="72" t="s">
        <v>818</v>
      </c>
      <c r="H170" s="83">
        <v>15.693063327831233</v>
      </c>
      <c r="I170" s="72">
        <v>2806</v>
      </c>
      <c r="J170" s="72" t="s">
        <v>903</v>
      </c>
      <c r="K170" s="72">
        <v>598</v>
      </c>
      <c r="L170" s="72" t="s">
        <v>1205</v>
      </c>
      <c r="M170" s="72">
        <v>68830</v>
      </c>
      <c r="N170" s="81">
        <v>42838</v>
      </c>
      <c r="O170" s="72" t="s">
        <v>831</v>
      </c>
      <c r="P170" s="72">
        <v>5373</v>
      </c>
      <c r="Q170" s="81">
        <v>42838</v>
      </c>
      <c r="R170" s="72" t="s">
        <v>831</v>
      </c>
      <c r="S170" s="72">
        <v>17</v>
      </c>
      <c r="T170" s="72"/>
    </row>
    <row r="171" spans="1:20" x14ac:dyDescent="0.2">
      <c r="A171" s="74">
        <v>166</v>
      </c>
      <c r="B171" s="72" t="s">
        <v>1206</v>
      </c>
      <c r="C171" s="72" t="s">
        <v>1201</v>
      </c>
      <c r="D171" s="74">
        <v>160</v>
      </c>
      <c r="E171" s="72" t="s">
        <v>233</v>
      </c>
      <c r="F171" s="72">
        <v>47687</v>
      </c>
      <c r="G171" s="72" t="s">
        <v>818</v>
      </c>
      <c r="H171" s="83">
        <v>14.525971438756894</v>
      </c>
      <c r="I171" s="72">
        <v>2696</v>
      </c>
      <c r="J171" s="72" t="s">
        <v>833</v>
      </c>
      <c r="K171" s="72">
        <v>570</v>
      </c>
      <c r="L171" s="72" t="s">
        <v>1153</v>
      </c>
      <c r="M171" s="72">
        <v>62766</v>
      </c>
      <c r="N171" s="81">
        <v>42853</v>
      </c>
      <c r="O171" s="72" t="s">
        <v>821</v>
      </c>
      <c r="P171" s="72">
        <v>5132</v>
      </c>
      <c r="Q171" s="81">
        <v>42853</v>
      </c>
      <c r="R171" s="72" t="s">
        <v>821</v>
      </c>
      <c r="S171" s="72">
        <v>16</v>
      </c>
      <c r="T171" s="72"/>
    </row>
    <row r="172" spans="1:20" x14ac:dyDescent="0.2">
      <c r="A172" s="74">
        <v>167</v>
      </c>
      <c r="B172" s="72" t="s">
        <v>1207</v>
      </c>
      <c r="C172" s="72" t="s">
        <v>1201</v>
      </c>
      <c r="D172" s="74">
        <v>180</v>
      </c>
      <c r="E172" s="72" t="s">
        <v>234</v>
      </c>
      <c r="F172" s="72">
        <v>44494</v>
      </c>
      <c r="G172" s="72" t="s">
        <v>818</v>
      </c>
      <c r="H172" s="83">
        <v>14.799748280667055</v>
      </c>
      <c r="I172" s="72">
        <v>2522</v>
      </c>
      <c r="J172" s="72" t="s">
        <v>1073</v>
      </c>
      <c r="K172" s="72">
        <v>519</v>
      </c>
      <c r="L172" s="72" t="s">
        <v>920</v>
      </c>
      <c r="M172" s="72">
        <v>60086</v>
      </c>
      <c r="N172" s="81">
        <v>42853</v>
      </c>
      <c r="O172" s="72" t="s">
        <v>821</v>
      </c>
      <c r="P172" s="72">
        <v>5086</v>
      </c>
      <c r="Q172" s="81">
        <v>42853</v>
      </c>
      <c r="R172" s="72" t="s">
        <v>821</v>
      </c>
      <c r="S172" s="72">
        <v>16</v>
      </c>
      <c r="T172" s="72"/>
    </row>
    <row r="173" spans="1:20" x14ac:dyDescent="0.2">
      <c r="A173" s="74">
        <v>168</v>
      </c>
      <c r="B173" s="72" t="s">
        <v>1208</v>
      </c>
      <c r="C173" s="72" t="s">
        <v>1201</v>
      </c>
      <c r="D173" s="74">
        <v>200</v>
      </c>
      <c r="E173" s="72" t="s">
        <v>235</v>
      </c>
      <c r="F173" s="72">
        <v>42041</v>
      </c>
      <c r="G173" s="72" t="s">
        <v>818</v>
      </c>
      <c r="H173" s="83">
        <v>14.9021193596727</v>
      </c>
      <c r="I173" s="72">
        <v>2386</v>
      </c>
      <c r="J173" s="72" t="s">
        <v>1073</v>
      </c>
      <c r="K173" s="72">
        <v>482</v>
      </c>
      <c r="L173" s="72" t="s">
        <v>1209</v>
      </c>
      <c r="M173" s="72">
        <v>55967</v>
      </c>
      <c r="N173" s="81">
        <v>42853</v>
      </c>
      <c r="O173" s="72" t="s">
        <v>821</v>
      </c>
      <c r="P173" s="72">
        <v>4597</v>
      </c>
      <c r="Q173" s="81">
        <v>42853</v>
      </c>
      <c r="R173" s="72" t="s">
        <v>821</v>
      </c>
      <c r="S173" s="72">
        <v>16</v>
      </c>
      <c r="T173" s="72"/>
    </row>
    <row r="174" spans="1:20" x14ac:dyDescent="0.2">
      <c r="A174" s="74">
        <v>169</v>
      </c>
      <c r="B174" s="72" t="s">
        <v>1210</v>
      </c>
      <c r="C174" s="72" t="s">
        <v>1201</v>
      </c>
      <c r="D174" s="74">
        <v>220</v>
      </c>
      <c r="E174" s="72" t="s">
        <v>236</v>
      </c>
      <c r="F174" s="72">
        <v>38017</v>
      </c>
      <c r="G174" s="72" t="s">
        <v>818</v>
      </c>
      <c r="H174" s="83">
        <v>14.072651708446221</v>
      </c>
      <c r="I174" s="72">
        <v>2143</v>
      </c>
      <c r="J174" s="72" t="s">
        <v>1070</v>
      </c>
      <c r="K174" s="72">
        <v>466</v>
      </c>
      <c r="L174" s="72" t="s">
        <v>1155</v>
      </c>
      <c r="M174" s="72">
        <v>50978</v>
      </c>
      <c r="N174" s="81">
        <v>42838</v>
      </c>
      <c r="O174" s="72" t="s">
        <v>831</v>
      </c>
      <c r="P174" s="72">
        <v>4183</v>
      </c>
      <c r="Q174" s="81">
        <v>42832</v>
      </c>
      <c r="R174" s="72" t="s">
        <v>821</v>
      </c>
      <c r="S174" s="72">
        <v>15</v>
      </c>
      <c r="T174" s="72"/>
    </row>
    <row r="175" spans="1:20" x14ac:dyDescent="0.2">
      <c r="A175" s="74">
        <v>170</v>
      </c>
      <c r="B175" s="72" t="s">
        <v>1211</v>
      </c>
      <c r="C175" s="72" t="s">
        <v>1201</v>
      </c>
      <c r="D175" s="74">
        <v>240</v>
      </c>
      <c r="E175" s="72" t="s">
        <v>237</v>
      </c>
      <c r="F175" s="72">
        <v>37412</v>
      </c>
      <c r="G175" s="72" t="s">
        <v>818</v>
      </c>
      <c r="H175" s="83">
        <v>13.915321287287503</v>
      </c>
      <c r="I175" s="72">
        <v>2114</v>
      </c>
      <c r="J175" s="72" t="s">
        <v>1027</v>
      </c>
      <c r="K175" s="72">
        <v>449</v>
      </c>
      <c r="L175" s="72" t="s">
        <v>1212</v>
      </c>
      <c r="M175" s="72">
        <v>50296</v>
      </c>
      <c r="N175" s="81">
        <v>42838</v>
      </c>
      <c r="O175" s="72" t="s">
        <v>831</v>
      </c>
      <c r="P175" s="72">
        <v>3995</v>
      </c>
      <c r="Q175" s="81">
        <v>42853</v>
      </c>
      <c r="R175" s="72" t="s">
        <v>821</v>
      </c>
      <c r="S175" s="72">
        <v>16</v>
      </c>
      <c r="T175" s="72"/>
    </row>
    <row r="176" spans="1:20" x14ac:dyDescent="0.2">
      <c r="A176" s="74">
        <v>171</v>
      </c>
      <c r="B176" s="72" t="s">
        <v>1213</v>
      </c>
      <c r="C176" s="72" t="s">
        <v>1201</v>
      </c>
      <c r="D176" s="74">
        <v>260</v>
      </c>
      <c r="E176" s="72" t="s">
        <v>238</v>
      </c>
      <c r="F176" s="72">
        <v>30699</v>
      </c>
      <c r="G176" s="72" t="s">
        <v>818</v>
      </c>
      <c r="H176" s="83">
        <v>16.420730316948433</v>
      </c>
      <c r="I176" s="72">
        <v>1733</v>
      </c>
      <c r="J176" s="72" t="s">
        <v>1060</v>
      </c>
      <c r="K176" s="72">
        <v>372</v>
      </c>
      <c r="L176" s="72" t="s">
        <v>937</v>
      </c>
      <c r="M176" s="72">
        <v>41041</v>
      </c>
      <c r="N176" s="81">
        <v>42838</v>
      </c>
      <c r="O176" s="72" t="s">
        <v>831</v>
      </c>
      <c r="P176" s="72">
        <v>3338</v>
      </c>
      <c r="Q176" s="81">
        <v>42838</v>
      </c>
      <c r="R176" s="72" t="s">
        <v>831</v>
      </c>
      <c r="S176" s="72">
        <v>17</v>
      </c>
      <c r="T176" s="72"/>
    </row>
    <row r="177" spans="1:20" x14ac:dyDescent="0.2">
      <c r="A177" s="74">
        <v>172</v>
      </c>
      <c r="B177" s="72" t="s">
        <v>1214</v>
      </c>
      <c r="C177" s="72" t="s">
        <v>1201</v>
      </c>
      <c r="D177" s="74">
        <v>280</v>
      </c>
      <c r="E177" s="72" t="s">
        <v>239</v>
      </c>
      <c r="F177" s="72">
        <v>26727</v>
      </c>
      <c r="G177" s="72" t="s">
        <v>818</v>
      </c>
      <c r="H177" s="83">
        <v>16.814457290380513</v>
      </c>
      <c r="I177" s="72">
        <v>1507</v>
      </c>
      <c r="J177" s="72" t="s">
        <v>1055</v>
      </c>
      <c r="K177" s="72">
        <v>327</v>
      </c>
      <c r="L177" s="72" t="s">
        <v>888</v>
      </c>
      <c r="M177" s="72">
        <v>35794</v>
      </c>
      <c r="N177" s="81">
        <v>42838</v>
      </c>
      <c r="O177" s="72" t="s">
        <v>831</v>
      </c>
      <c r="P177" s="72">
        <v>3212</v>
      </c>
      <c r="Q177" s="81">
        <v>42842</v>
      </c>
      <c r="R177" s="72" t="s">
        <v>850</v>
      </c>
      <c r="S177" s="72">
        <v>14</v>
      </c>
      <c r="T177" s="72"/>
    </row>
    <row r="178" spans="1:20" x14ac:dyDescent="0.2">
      <c r="A178" s="74">
        <v>173</v>
      </c>
      <c r="B178" s="72" t="s">
        <v>1215</v>
      </c>
      <c r="C178" s="72" t="s">
        <v>1201</v>
      </c>
      <c r="D178" s="74">
        <v>300</v>
      </c>
      <c r="E178" s="72" t="s">
        <v>240</v>
      </c>
      <c r="F178" s="72">
        <v>26282</v>
      </c>
      <c r="G178" s="72" t="s">
        <v>818</v>
      </c>
      <c r="H178" s="83">
        <v>13.967734571189409</v>
      </c>
      <c r="I178" s="72">
        <v>1487</v>
      </c>
      <c r="J178" s="72" t="s">
        <v>1076</v>
      </c>
      <c r="K178" s="72">
        <v>311</v>
      </c>
      <c r="L178" s="72" t="s">
        <v>901</v>
      </c>
      <c r="M178" s="72">
        <v>35070</v>
      </c>
      <c r="N178" s="81">
        <v>42838</v>
      </c>
      <c r="O178" s="72" t="s">
        <v>831</v>
      </c>
      <c r="P178" s="72">
        <v>3230</v>
      </c>
      <c r="Q178" s="81">
        <v>42842</v>
      </c>
      <c r="R178" s="72" t="s">
        <v>850</v>
      </c>
      <c r="S178" s="72">
        <v>14</v>
      </c>
      <c r="T178" s="72"/>
    </row>
    <row r="179" spans="1:20" x14ac:dyDescent="0.2">
      <c r="A179" s="74">
        <v>174</v>
      </c>
      <c r="B179" s="72" t="s">
        <v>1216</v>
      </c>
      <c r="C179" s="72" t="s">
        <v>1201</v>
      </c>
      <c r="D179" s="74">
        <v>320</v>
      </c>
      <c r="E179" s="72" t="s">
        <v>241</v>
      </c>
      <c r="F179" s="72">
        <v>30981</v>
      </c>
      <c r="G179" s="72" t="s">
        <v>818</v>
      </c>
      <c r="H179" s="83">
        <v>14.770343113521189</v>
      </c>
      <c r="I179" s="72">
        <v>1753</v>
      </c>
      <c r="J179" s="72" t="s">
        <v>1009</v>
      </c>
      <c r="K179" s="72">
        <v>367</v>
      </c>
      <c r="L179" s="72" t="s">
        <v>1217</v>
      </c>
      <c r="M179" s="72">
        <v>41131</v>
      </c>
      <c r="N179" s="81">
        <v>42838</v>
      </c>
      <c r="O179" s="72" t="s">
        <v>831</v>
      </c>
      <c r="P179" s="72">
        <v>3479</v>
      </c>
      <c r="Q179" s="81">
        <v>42838</v>
      </c>
      <c r="R179" s="72" t="s">
        <v>831</v>
      </c>
      <c r="S179" s="72">
        <v>17</v>
      </c>
      <c r="T179" s="72"/>
    </row>
    <row r="180" spans="1:20" x14ac:dyDescent="0.2">
      <c r="A180" s="74">
        <v>175</v>
      </c>
      <c r="B180" s="72" t="s">
        <v>1218</v>
      </c>
      <c r="C180" s="72" t="s">
        <v>1201</v>
      </c>
      <c r="D180" s="74">
        <v>340</v>
      </c>
      <c r="E180" s="72" t="s">
        <v>242</v>
      </c>
      <c r="F180" s="72">
        <v>33532</v>
      </c>
      <c r="G180" s="72" t="s">
        <v>818</v>
      </c>
      <c r="H180" s="83">
        <v>13.712274841942026</v>
      </c>
      <c r="I180" s="72">
        <v>1898</v>
      </c>
      <c r="J180" s="72" t="s">
        <v>1076</v>
      </c>
      <c r="K180" s="72">
        <v>395</v>
      </c>
      <c r="L180" s="72" t="s">
        <v>1155</v>
      </c>
      <c r="M180" s="72">
        <v>43996</v>
      </c>
      <c r="N180" s="81">
        <v>42838</v>
      </c>
      <c r="O180" s="72" t="s">
        <v>831</v>
      </c>
      <c r="P180" s="72">
        <v>3831</v>
      </c>
      <c r="Q180" s="81">
        <v>42838</v>
      </c>
      <c r="R180" s="72" t="s">
        <v>831</v>
      </c>
      <c r="S180" s="72">
        <v>17</v>
      </c>
      <c r="T180" s="72"/>
    </row>
    <row r="181" spans="1:20" x14ac:dyDescent="0.2">
      <c r="A181" s="74">
        <v>176</v>
      </c>
      <c r="B181" s="72" t="s">
        <v>1219</v>
      </c>
      <c r="C181" s="72" t="s">
        <v>1201</v>
      </c>
      <c r="D181" s="74">
        <v>360</v>
      </c>
      <c r="E181" s="72" t="s">
        <v>243</v>
      </c>
      <c r="F181" s="72">
        <v>46200</v>
      </c>
      <c r="G181" s="72" t="s">
        <v>818</v>
      </c>
      <c r="H181" s="83">
        <v>12.716450216450218</v>
      </c>
      <c r="I181" s="72">
        <v>2638</v>
      </c>
      <c r="J181" s="72" t="s">
        <v>1114</v>
      </c>
      <c r="K181" s="72">
        <v>499</v>
      </c>
      <c r="L181" s="72" t="s">
        <v>983</v>
      </c>
      <c r="M181" s="72">
        <v>60249</v>
      </c>
      <c r="N181" s="81">
        <v>42838</v>
      </c>
      <c r="O181" s="72" t="s">
        <v>831</v>
      </c>
      <c r="P181" s="72">
        <v>5149</v>
      </c>
      <c r="Q181" s="81">
        <v>42838</v>
      </c>
      <c r="R181" s="72" t="s">
        <v>831</v>
      </c>
      <c r="S181" s="72">
        <v>17</v>
      </c>
      <c r="T181" s="72"/>
    </row>
    <row r="182" spans="1:20" x14ac:dyDescent="0.2">
      <c r="A182" s="74">
        <v>177</v>
      </c>
      <c r="B182" s="72" t="s">
        <v>1220</v>
      </c>
      <c r="C182" s="72" t="s">
        <v>1201</v>
      </c>
      <c r="D182" s="74">
        <v>380</v>
      </c>
      <c r="E182" s="72" t="s">
        <v>244</v>
      </c>
      <c r="F182" s="72">
        <v>51228</v>
      </c>
      <c r="G182" s="72" t="s">
        <v>818</v>
      </c>
      <c r="H182" s="83">
        <v>12.799640821425784</v>
      </c>
      <c r="I182" s="72">
        <v>2932</v>
      </c>
      <c r="J182" s="72" t="s">
        <v>1174</v>
      </c>
      <c r="K182" s="72">
        <v>540</v>
      </c>
      <c r="L182" s="72" t="s">
        <v>1221</v>
      </c>
      <c r="M182" s="72">
        <v>66874</v>
      </c>
      <c r="N182" s="81">
        <v>42838</v>
      </c>
      <c r="O182" s="72" t="s">
        <v>831</v>
      </c>
      <c r="P182" s="72">
        <v>5821</v>
      </c>
      <c r="Q182" s="81">
        <v>42838</v>
      </c>
      <c r="R182" s="72" t="s">
        <v>831</v>
      </c>
      <c r="S182" s="72">
        <v>17</v>
      </c>
      <c r="T182" s="72"/>
    </row>
    <row r="183" spans="1:20" x14ac:dyDescent="0.2">
      <c r="A183" s="74">
        <v>178</v>
      </c>
      <c r="B183" s="72" t="s">
        <v>1222</v>
      </c>
      <c r="C183" s="72" t="s">
        <v>1201</v>
      </c>
      <c r="D183" s="74">
        <v>400</v>
      </c>
      <c r="E183" s="72" t="s">
        <v>245</v>
      </c>
      <c r="F183" s="72">
        <v>46662</v>
      </c>
      <c r="G183" s="72" t="s">
        <v>818</v>
      </c>
      <c r="H183" s="83">
        <v>12.51125112511251</v>
      </c>
      <c r="I183" s="72">
        <v>2672</v>
      </c>
      <c r="J183" s="72" t="s">
        <v>823</v>
      </c>
      <c r="K183" s="72">
        <v>489</v>
      </c>
      <c r="L183" s="72" t="s">
        <v>1223</v>
      </c>
      <c r="M183" s="72">
        <v>60836</v>
      </c>
      <c r="N183" s="81">
        <v>42838</v>
      </c>
      <c r="O183" s="72" t="s">
        <v>831</v>
      </c>
      <c r="P183" s="72">
        <v>5356</v>
      </c>
      <c r="Q183" s="81">
        <v>42838</v>
      </c>
      <c r="R183" s="72" t="s">
        <v>831</v>
      </c>
      <c r="S183" s="72">
        <v>17</v>
      </c>
      <c r="T183" s="72"/>
    </row>
    <row r="184" spans="1:20" x14ac:dyDescent="0.2">
      <c r="A184" s="74">
        <v>179</v>
      </c>
      <c r="B184" s="72" t="s">
        <v>1224</v>
      </c>
      <c r="C184" s="72" t="s">
        <v>1201</v>
      </c>
      <c r="D184" s="74">
        <v>420</v>
      </c>
      <c r="E184" s="72" t="s">
        <v>246</v>
      </c>
      <c r="F184" s="72">
        <v>26438</v>
      </c>
      <c r="G184" s="72" t="s">
        <v>818</v>
      </c>
      <c r="H184" s="83">
        <v>14.694757545956577</v>
      </c>
      <c r="I184" s="72">
        <v>1512</v>
      </c>
      <c r="J184" s="72" t="s">
        <v>826</v>
      </c>
      <c r="K184" s="72">
        <v>281</v>
      </c>
      <c r="L184" s="72" t="s">
        <v>1225</v>
      </c>
      <c r="M184" s="72">
        <v>36759</v>
      </c>
      <c r="N184" s="81">
        <v>42853</v>
      </c>
      <c r="O184" s="72" t="s">
        <v>821</v>
      </c>
      <c r="P184" s="72">
        <v>3066</v>
      </c>
      <c r="Q184" s="81">
        <v>42853</v>
      </c>
      <c r="R184" s="72" t="s">
        <v>821</v>
      </c>
      <c r="S184" s="72">
        <v>15</v>
      </c>
      <c r="T184" s="72"/>
    </row>
    <row r="185" spans="1:20" x14ac:dyDescent="0.2">
      <c r="A185" s="74">
        <v>180</v>
      </c>
      <c r="B185" s="72" t="s">
        <v>1226</v>
      </c>
      <c r="C185" s="72" t="s">
        <v>1201</v>
      </c>
      <c r="D185" s="74">
        <v>560</v>
      </c>
      <c r="E185" s="72" t="s">
        <v>247</v>
      </c>
      <c r="F185" s="72">
        <v>24896</v>
      </c>
      <c r="G185" s="72" t="s">
        <v>818</v>
      </c>
      <c r="H185" s="83">
        <v>16.653277634961437</v>
      </c>
      <c r="I185" s="72">
        <v>1417</v>
      </c>
      <c r="J185" s="72" t="s">
        <v>1015</v>
      </c>
      <c r="K185" s="72">
        <v>277</v>
      </c>
      <c r="L185" s="72" t="s">
        <v>834</v>
      </c>
      <c r="M185" s="72">
        <v>33380</v>
      </c>
      <c r="N185" s="81">
        <v>42853</v>
      </c>
      <c r="O185" s="72" t="s">
        <v>821</v>
      </c>
      <c r="P185" s="72">
        <v>2745</v>
      </c>
      <c r="Q185" s="81">
        <v>42853</v>
      </c>
      <c r="R185" s="72" t="s">
        <v>821</v>
      </c>
      <c r="S185" s="72">
        <v>14</v>
      </c>
      <c r="T185" s="72"/>
    </row>
    <row r="186" spans="1:20" x14ac:dyDescent="0.2">
      <c r="A186" s="74">
        <v>181</v>
      </c>
      <c r="B186" s="72" t="s">
        <v>1227</v>
      </c>
      <c r="C186" s="72" t="s">
        <v>1228</v>
      </c>
      <c r="D186" s="74">
        <v>100</v>
      </c>
      <c r="E186" s="72" t="s">
        <v>248</v>
      </c>
      <c r="F186" s="72">
        <v>13930</v>
      </c>
      <c r="G186" s="72" t="s">
        <v>818</v>
      </c>
      <c r="H186" s="83">
        <v>14.142139267767408</v>
      </c>
      <c r="I186" s="72">
        <v>787</v>
      </c>
      <c r="J186" s="72" t="s">
        <v>1067</v>
      </c>
      <c r="K186" s="72">
        <v>167</v>
      </c>
      <c r="L186" s="72" t="s">
        <v>1229</v>
      </c>
      <c r="M186" s="72">
        <v>22198</v>
      </c>
      <c r="N186" s="81">
        <v>42838</v>
      </c>
      <c r="O186" s="72" t="s">
        <v>831</v>
      </c>
      <c r="P186" s="72">
        <v>2150</v>
      </c>
      <c r="Q186" s="81">
        <v>42842</v>
      </c>
      <c r="R186" s="72" t="s">
        <v>850</v>
      </c>
      <c r="S186" s="72">
        <v>15</v>
      </c>
      <c r="T186" s="72"/>
    </row>
    <row r="187" spans="1:20" x14ac:dyDescent="0.2">
      <c r="A187" s="74">
        <v>182</v>
      </c>
      <c r="B187" s="72" t="s">
        <v>1230</v>
      </c>
      <c r="C187" s="72" t="s">
        <v>1228</v>
      </c>
      <c r="D187" s="74">
        <v>200</v>
      </c>
      <c r="E187" s="72" t="s">
        <v>249</v>
      </c>
      <c r="F187" s="72">
        <v>24745</v>
      </c>
      <c r="G187" s="72" t="s">
        <v>818</v>
      </c>
      <c r="H187" s="83">
        <v>9.8848252172155995</v>
      </c>
      <c r="I187" s="72">
        <v>1413</v>
      </c>
      <c r="J187" s="72" t="s">
        <v>1180</v>
      </c>
      <c r="K187" s="72">
        <v>267</v>
      </c>
      <c r="L187" s="72" t="s">
        <v>959</v>
      </c>
      <c r="M187" s="72">
        <v>34771</v>
      </c>
      <c r="N187" s="81">
        <v>42838</v>
      </c>
      <c r="O187" s="72" t="s">
        <v>831</v>
      </c>
      <c r="P187" s="72">
        <v>2863</v>
      </c>
      <c r="Q187" s="81">
        <v>42838</v>
      </c>
      <c r="R187" s="72" t="s">
        <v>831</v>
      </c>
      <c r="S187" s="72">
        <v>17</v>
      </c>
      <c r="T187" s="72"/>
    </row>
    <row r="188" spans="1:20" x14ac:dyDescent="0.2">
      <c r="A188" s="74">
        <v>183</v>
      </c>
      <c r="B188" s="72" t="s">
        <v>1231</v>
      </c>
      <c r="C188" s="72" t="s">
        <v>1228</v>
      </c>
      <c r="D188" s="74">
        <v>220</v>
      </c>
      <c r="E188" s="72" t="s">
        <v>250</v>
      </c>
      <c r="F188" s="72">
        <v>24371</v>
      </c>
      <c r="G188" s="72" t="s">
        <v>818</v>
      </c>
      <c r="H188" s="83">
        <v>10.610972056952935</v>
      </c>
      <c r="I188" s="72">
        <v>1393</v>
      </c>
      <c r="J188" s="72" t="s">
        <v>1232</v>
      </c>
      <c r="K188" s="72">
        <v>260</v>
      </c>
      <c r="L188" s="72" t="s">
        <v>942</v>
      </c>
      <c r="M188" s="72">
        <v>34342</v>
      </c>
      <c r="N188" s="81">
        <v>42838</v>
      </c>
      <c r="O188" s="72" t="s">
        <v>831</v>
      </c>
      <c r="P188" s="72">
        <v>2817</v>
      </c>
      <c r="Q188" s="81">
        <v>42838</v>
      </c>
      <c r="R188" s="72" t="s">
        <v>831</v>
      </c>
      <c r="S188" s="72">
        <v>17</v>
      </c>
      <c r="T188" s="72"/>
    </row>
    <row r="189" spans="1:20" x14ac:dyDescent="0.2">
      <c r="A189" s="74">
        <v>184</v>
      </c>
      <c r="B189" s="72" t="s">
        <v>1233</v>
      </c>
      <c r="C189" s="72" t="s">
        <v>1234</v>
      </c>
      <c r="D189" s="74">
        <v>110</v>
      </c>
      <c r="E189" s="72" t="s">
        <v>251</v>
      </c>
      <c r="F189" s="72">
        <v>34513</v>
      </c>
      <c r="G189" s="72" t="s">
        <v>818</v>
      </c>
      <c r="H189" s="83">
        <v>21.200706979978559</v>
      </c>
      <c r="I189" s="72">
        <v>1871</v>
      </c>
      <c r="J189" s="72" t="s">
        <v>875</v>
      </c>
      <c r="K189" s="72">
        <v>573</v>
      </c>
      <c r="L189" s="72" t="s">
        <v>910</v>
      </c>
      <c r="M189" s="72">
        <v>53874</v>
      </c>
      <c r="N189" s="81">
        <v>42838</v>
      </c>
      <c r="O189" s="72" t="s">
        <v>831</v>
      </c>
      <c r="P189" s="72">
        <v>4576</v>
      </c>
      <c r="Q189" s="81">
        <v>42839</v>
      </c>
      <c r="R189" s="72" t="s">
        <v>821</v>
      </c>
      <c r="S189" s="72">
        <v>11</v>
      </c>
      <c r="T189" s="72"/>
    </row>
    <row r="190" spans="1:20" x14ac:dyDescent="0.2">
      <c r="A190" s="74">
        <v>185</v>
      </c>
      <c r="B190" s="72" t="s">
        <v>1235</v>
      </c>
      <c r="C190" s="72" t="s">
        <v>1234</v>
      </c>
      <c r="D190" s="74">
        <v>140</v>
      </c>
      <c r="E190" s="72" t="s">
        <v>252</v>
      </c>
      <c r="F190" s="72">
        <v>39544</v>
      </c>
      <c r="G190" s="72" t="s">
        <v>818</v>
      </c>
      <c r="H190" s="83">
        <v>21.262391260368197</v>
      </c>
      <c r="I190" s="72">
        <v>2153</v>
      </c>
      <c r="J190" s="72" t="s">
        <v>1236</v>
      </c>
      <c r="K190" s="72">
        <v>636</v>
      </c>
      <c r="L190" s="72" t="s">
        <v>1150</v>
      </c>
      <c r="M190" s="72">
        <v>60407</v>
      </c>
      <c r="N190" s="81">
        <v>42838</v>
      </c>
      <c r="O190" s="72" t="s">
        <v>831</v>
      </c>
      <c r="P190" s="72">
        <v>5043</v>
      </c>
      <c r="Q190" s="81">
        <v>42839</v>
      </c>
      <c r="R190" s="72" t="s">
        <v>821</v>
      </c>
      <c r="S190" s="72">
        <v>11</v>
      </c>
      <c r="T190" s="72"/>
    </row>
    <row r="191" spans="1:20" x14ac:dyDescent="0.2">
      <c r="A191" s="74">
        <v>186</v>
      </c>
      <c r="B191" s="72" t="s">
        <v>1237</v>
      </c>
      <c r="C191" s="72" t="s">
        <v>1234</v>
      </c>
      <c r="D191" s="74">
        <v>160</v>
      </c>
      <c r="E191" s="72" t="s">
        <v>253</v>
      </c>
      <c r="F191" s="72">
        <v>39960</v>
      </c>
      <c r="G191" s="72" t="s">
        <v>818</v>
      </c>
      <c r="H191" s="83">
        <v>19.517017017017015</v>
      </c>
      <c r="I191" s="72">
        <v>2175</v>
      </c>
      <c r="J191" s="72" t="s">
        <v>1238</v>
      </c>
      <c r="K191" s="72">
        <v>645</v>
      </c>
      <c r="L191" s="72" t="s">
        <v>1239</v>
      </c>
      <c r="M191" s="72">
        <v>63514</v>
      </c>
      <c r="N191" s="81">
        <v>42838</v>
      </c>
      <c r="O191" s="72" t="s">
        <v>831</v>
      </c>
      <c r="P191" s="72">
        <v>5286</v>
      </c>
      <c r="Q191" s="81">
        <v>42839</v>
      </c>
      <c r="R191" s="72" t="s">
        <v>821</v>
      </c>
      <c r="S191" s="72">
        <v>11</v>
      </c>
      <c r="T191" s="72"/>
    </row>
    <row r="192" spans="1:20" x14ac:dyDescent="0.2">
      <c r="A192" s="74">
        <v>187</v>
      </c>
      <c r="B192" s="72" t="s">
        <v>1240</v>
      </c>
      <c r="C192" s="72" t="s">
        <v>1241</v>
      </c>
      <c r="D192" s="74">
        <v>100</v>
      </c>
      <c r="E192" s="72" t="s">
        <v>254</v>
      </c>
      <c r="F192" s="72">
        <v>14522</v>
      </c>
      <c r="G192" s="72" t="s">
        <v>818</v>
      </c>
      <c r="H192" s="83">
        <v>13.111141716017077</v>
      </c>
      <c r="I192" s="72">
        <v>833</v>
      </c>
      <c r="J192" s="72" t="s">
        <v>1027</v>
      </c>
      <c r="K192" s="72">
        <v>148</v>
      </c>
      <c r="L192" s="72" t="s">
        <v>1242</v>
      </c>
      <c r="M192" s="72">
        <v>19875</v>
      </c>
      <c r="N192" s="81">
        <v>42838</v>
      </c>
      <c r="O192" s="72" t="s">
        <v>831</v>
      </c>
      <c r="P192" s="72">
        <v>1698</v>
      </c>
      <c r="Q192" s="81">
        <v>42838</v>
      </c>
      <c r="R192" s="72" t="s">
        <v>831</v>
      </c>
      <c r="S192" s="72">
        <v>17</v>
      </c>
      <c r="T192" s="72"/>
    </row>
    <row r="193" spans="1:20" x14ac:dyDescent="0.2">
      <c r="A193" s="74">
        <v>188</v>
      </c>
      <c r="B193" s="72" t="s">
        <v>1243</v>
      </c>
      <c r="C193" s="72" t="s">
        <v>1241</v>
      </c>
      <c r="D193" s="74">
        <v>180</v>
      </c>
      <c r="E193" s="72" t="s">
        <v>255</v>
      </c>
      <c r="F193" s="72">
        <v>16984</v>
      </c>
      <c r="G193" s="72" t="s">
        <v>818</v>
      </c>
      <c r="H193" s="83">
        <v>12.394017899199246</v>
      </c>
      <c r="I193" s="72">
        <v>980</v>
      </c>
      <c r="J193" s="72" t="s">
        <v>1244</v>
      </c>
      <c r="K193" s="72">
        <v>163</v>
      </c>
      <c r="L193" s="72" t="s">
        <v>1245</v>
      </c>
      <c r="M193" s="72">
        <v>21984</v>
      </c>
      <c r="N193" s="81">
        <v>42838</v>
      </c>
      <c r="O193" s="72" t="s">
        <v>831</v>
      </c>
      <c r="P193" s="72">
        <v>1839</v>
      </c>
      <c r="Q193" s="81">
        <v>42838</v>
      </c>
      <c r="R193" s="72" t="s">
        <v>831</v>
      </c>
      <c r="S193" s="72">
        <v>17</v>
      </c>
      <c r="T193" s="72"/>
    </row>
    <row r="194" spans="1:20" x14ac:dyDescent="0.2">
      <c r="A194" s="74">
        <v>189</v>
      </c>
      <c r="B194" s="72" t="s">
        <v>1246</v>
      </c>
      <c r="C194" s="72" t="s">
        <v>1241</v>
      </c>
      <c r="D194" s="74">
        <v>200</v>
      </c>
      <c r="E194" s="72" t="s">
        <v>256</v>
      </c>
      <c r="F194" s="72">
        <v>25509</v>
      </c>
      <c r="G194" s="72" t="s">
        <v>818</v>
      </c>
      <c r="H194" s="83">
        <v>10.45121329726763</v>
      </c>
      <c r="I194" s="72">
        <v>1476</v>
      </c>
      <c r="J194" s="72" t="s">
        <v>1105</v>
      </c>
      <c r="K194" s="72">
        <v>236</v>
      </c>
      <c r="L194" s="72" t="s">
        <v>1090</v>
      </c>
      <c r="M194" s="72">
        <v>31845</v>
      </c>
      <c r="N194" s="81">
        <v>42838</v>
      </c>
      <c r="O194" s="72" t="s">
        <v>831</v>
      </c>
      <c r="P194" s="72">
        <v>2826</v>
      </c>
      <c r="Q194" s="81">
        <v>42849</v>
      </c>
      <c r="R194" s="72" t="s">
        <v>850</v>
      </c>
      <c r="S194" s="72">
        <v>8</v>
      </c>
      <c r="T194" s="72"/>
    </row>
    <row r="195" spans="1:20" x14ac:dyDescent="0.2">
      <c r="A195" s="74">
        <v>190</v>
      </c>
      <c r="B195" s="72" t="s">
        <v>1247</v>
      </c>
      <c r="C195" s="72" t="s">
        <v>1241</v>
      </c>
      <c r="D195" s="74">
        <v>280</v>
      </c>
      <c r="E195" s="72" t="s">
        <v>257</v>
      </c>
      <c r="F195" s="72">
        <v>30609</v>
      </c>
      <c r="G195" s="72" t="s">
        <v>818</v>
      </c>
      <c r="H195" s="83">
        <v>11.049037864680322</v>
      </c>
      <c r="I195" s="72">
        <v>1748</v>
      </c>
      <c r="J195" s="72" t="s">
        <v>1020</v>
      </c>
      <c r="K195" s="72">
        <v>331</v>
      </c>
      <c r="L195" s="72" t="s">
        <v>1248</v>
      </c>
      <c r="M195" s="72" t="s">
        <v>814</v>
      </c>
      <c r="N195" s="81" t="s">
        <v>814</v>
      </c>
      <c r="O195" s="72" t="s">
        <v>814</v>
      </c>
      <c r="P195" s="72" t="s">
        <v>814</v>
      </c>
      <c r="Q195" s="81" t="s">
        <v>814</v>
      </c>
      <c r="R195" s="72" t="s">
        <v>814</v>
      </c>
      <c r="S195" s="72" t="s">
        <v>814</v>
      </c>
      <c r="T195" s="72"/>
    </row>
    <row r="196" spans="1:20" x14ac:dyDescent="0.2">
      <c r="A196" s="74">
        <v>191</v>
      </c>
      <c r="B196" s="72" t="s">
        <v>1249</v>
      </c>
      <c r="C196" s="72" t="s">
        <v>1241</v>
      </c>
      <c r="D196" s="74">
        <v>390</v>
      </c>
      <c r="E196" s="72" t="s">
        <v>258</v>
      </c>
      <c r="F196" s="72">
        <v>44360</v>
      </c>
      <c r="G196" s="72" t="s">
        <v>818</v>
      </c>
      <c r="H196" s="83">
        <v>10.099188458070333</v>
      </c>
      <c r="I196" s="72">
        <v>2523</v>
      </c>
      <c r="J196" s="72" t="s">
        <v>1232</v>
      </c>
      <c r="K196" s="72">
        <v>500</v>
      </c>
      <c r="L196" s="72" t="s">
        <v>858</v>
      </c>
      <c r="M196" s="72" t="s">
        <v>814</v>
      </c>
      <c r="N196" s="81" t="s">
        <v>814</v>
      </c>
      <c r="O196" s="72" t="s">
        <v>814</v>
      </c>
      <c r="P196" s="72" t="s">
        <v>814</v>
      </c>
      <c r="Q196" s="81" t="s">
        <v>814</v>
      </c>
      <c r="R196" s="72" t="s">
        <v>814</v>
      </c>
      <c r="S196" s="72" t="s">
        <v>814</v>
      </c>
      <c r="T196" s="72"/>
    </row>
    <row r="197" spans="1:20" x14ac:dyDescent="0.2">
      <c r="A197" s="74">
        <v>192</v>
      </c>
      <c r="B197" s="72" t="s">
        <v>1250</v>
      </c>
      <c r="C197" s="72" t="s">
        <v>1241</v>
      </c>
      <c r="D197" s="74">
        <v>420</v>
      </c>
      <c r="E197" s="72" t="s">
        <v>259</v>
      </c>
      <c r="F197" s="72">
        <v>59694</v>
      </c>
      <c r="G197" s="72" t="s">
        <v>818</v>
      </c>
      <c r="H197" s="83">
        <v>12.512145274231917</v>
      </c>
      <c r="I197" s="72">
        <v>3414</v>
      </c>
      <c r="J197" s="72" t="s">
        <v>1251</v>
      </c>
      <c r="K197" s="72">
        <v>635</v>
      </c>
      <c r="L197" s="72" t="s">
        <v>980</v>
      </c>
      <c r="M197" s="72">
        <v>77919</v>
      </c>
      <c r="N197" s="81">
        <v>42853</v>
      </c>
      <c r="O197" s="72" t="s">
        <v>821</v>
      </c>
      <c r="P197" s="72">
        <v>6344</v>
      </c>
      <c r="Q197" s="81">
        <v>42838</v>
      </c>
      <c r="R197" s="72" t="s">
        <v>831</v>
      </c>
      <c r="S197" s="72">
        <v>17</v>
      </c>
      <c r="T197" s="72"/>
    </row>
    <row r="198" spans="1:20" x14ac:dyDescent="0.2">
      <c r="A198" s="74">
        <v>193</v>
      </c>
      <c r="B198" s="72" t="s">
        <v>1252</v>
      </c>
      <c r="C198" s="72" t="s">
        <v>1241</v>
      </c>
      <c r="D198" s="74">
        <v>460</v>
      </c>
      <c r="E198" s="72" t="s">
        <v>260</v>
      </c>
      <c r="F198" s="72">
        <v>57734</v>
      </c>
      <c r="G198" s="72" t="s">
        <v>818</v>
      </c>
      <c r="H198" s="83">
        <v>12.393043960231406</v>
      </c>
      <c r="I198" s="72">
        <v>3296</v>
      </c>
      <c r="J198" s="72" t="s">
        <v>1081</v>
      </c>
      <c r="K198" s="72">
        <v>624</v>
      </c>
      <c r="L198" s="72" t="s">
        <v>1253</v>
      </c>
      <c r="M198" s="72">
        <v>74674</v>
      </c>
      <c r="N198" s="81">
        <v>42853</v>
      </c>
      <c r="O198" s="72" t="s">
        <v>821</v>
      </c>
      <c r="P198" s="72">
        <v>6105</v>
      </c>
      <c r="Q198" s="81">
        <v>42838</v>
      </c>
      <c r="R198" s="72" t="s">
        <v>831</v>
      </c>
      <c r="S198" s="72">
        <v>17</v>
      </c>
      <c r="T198" s="72"/>
    </row>
    <row r="199" spans="1:20" x14ac:dyDescent="0.2">
      <c r="A199" s="74">
        <v>194</v>
      </c>
      <c r="B199" s="72" t="s">
        <v>1254</v>
      </c>
      <c r="C199" s="72" t="s">
        <v>1241</v>
      </c>
      <c r="D199" s="74">
        <v>480</v>
      </c>
      <c r="E199" s="72" t="s">
        <v>261</v>
      </c>
      <c r="F199" s="72">
        <v>48432</v>
      </c>
      <c r="G199" s="72" t="s">
        <v>818</v>
      </c>
      <c r="H199" s="83">
        <v>13.546828543111991</v>
      </c>
      <c r="I199" s="72">
        <v>2756</v>
      </c>
      <c r="J199" s="72" t="s">
        <v>1027</v>
      </c>
      <c r="K199" s="72">
        <v>542</v>
      </c>
      <c r="L199" s="72" t="s">
        <v>1255</v>
      </c>
      <c r="M199" s="72">
        <v>63110</v>
      </c>
      <c r="N199" s="81">
        <v>42853</v>
      </c>
      <c r="O199" s="72" t="s">
        <v>821</v>
      </c>
      <c r="P199" s="72">
        <v>5066</v>
      </c>
      <c r="Q199" s="81">
        <v>42853</v>
      </c>
      <c r="R199" s="72" t="s">
        <v>821</v>
      </c>
      <c r="S199" s="72">
        <v>16</v>
      </c>
      <c r="T199" s="72"/>
    </row>
    <row r="200" spans="1:20" x14ac:dyDescent="0.2">
      <c r="A200" s="74">
        <v>195</v>
      </c>
      <c r="B200" s="72" t="s">
        <v>1256</v>
      </c>
      <c r="C200" s="72" t="s">
        <v>1241</v>
      </c>
      <c r="D200" s="74">
        <v>500</v>
      </c>
      <c r="E200" s="72" t="s">
        <v>262</v>
      </c>
      <c r="F200" s="72">
        <v>50153</v>
      </c>
      <c r="G200" s="72" t="s">
        <v>818</v>
      </c>
      <c r="H200" s="83">
        <v>10.743126034334935</v>
      </c>
      <c r="I200" s="72">
        <v>2858</v>
      </c>
      <c r="J200" s="72" t="s">
        <v>1232</v>
      </c>
      <c r="K200" s="72">
        <v>552</v>
      </c>
      <c r="L200" s="72" t="s">
        <v>1176</v>
      </c>
      <c r="M200" s="72">
        <v>63134</v>
      </c>
      <c r="N200" s="81">
        <v>42853</v>
      </c>
      <c r="O200" s="72" t="s">
        <v>821</v>
      </c>
      <c r="P200" s="72">
        <v>4971</v>
      </c>
      <c r="Q200" s="81">
        <v>42832</v>
      </c>
      <c r="R200" s="72" t="s">
        <v>821</v>
      </c>
      <c r="S200" s="72">
        <v>15</v>
      </c>
      <c r="T200" s="72"/>
    </row>
    <row r="201" spans="1:20" x14ac:dyDescent="0.2">
      <c r="A201" s="74">
        <v>196</v>
      </c>
      <c r="B201" s="72" t="s">
        <v>1257</v>
      </c>
      <c r="C201" s="72" t="s">
        <v>1241</v>
      </c>
      <c r="D201" s="74">
        <v>520</v>
      </c>
      <c r="E201" s="72" t="s">
        <v>263</v>
      </c>
      <c r="F201" s="72">
        <v>49576</v>
      </c>
      <c r="G201" s="72" t="s">
        <v>818</v>
      </c>
      <c r="H201" s="83">
        <v>11.11223172502824</v>
      </c>
      <c r="I201" s="72">
        <v>2823</v>
      </c>
      <c r="J201" s="72" t="s">
        <v>1105</v>
      </c>
      <c r="K201" s="72">
        <v>551</v>
      </c>
      <c r="L201" s="72" t="s">
        <v>1122</v>
      </c>
      <c r="M201" s="72">
        <v>62772</v>
      </c>
      <c r="N201" s="81">
        <v>42853</v>
      </c>
      <c r="O201" s="72" t="s">
        <v>821</v>
      </c>
      <c r="P201" s="72">
        <v>4901</v>
      </c>
      <c r="Q201" s="81">
        <v>42832</v>
      </c>
      <c r="R201" s="72" t="s">
        <v>821</v>
      </c>
      <c r="S201" s="72">
        <v>15</v>
      </c>
      <c r="T201" s="72"/>
    </row>
    <row r="202" spans="1:20" x14ac:dyDescent="0.2">
      <c r="A202" s="74">
        <v>197</v>
      </c>
      <c r="B202" s="72" t="s">
        <v>1258</v>
      </c>
      <c r="C202" s="72" t="s">
        <v>1241</v>
      </c>
      <c r="D202" s="74">
        <v>540</v>
      </c>
      <c r="E202" s="72" t="s">
        <v>264</v>
      </c>
      <c r="F202" s="72">
        <v>46908</v>
      </c>
      <c r="G202" s="72" t="s">
        <v>818</v>
      </c>
      <c r="H202" s="83">
        <v>11.209175407180012</v>
      </c>
      <c r="I202" s="72">
        <v>2672</v>
      </c>
      <c r="J202" s="72" t="s">
        <v>1259</v>
      </c>
      <c r="K202" s="72">
        <v>519</v>
      </c>
      <c r="L202" s="72" t="s">
        <v>1071</v>
      </c>
      <c r="M202" s="72" t="s">
        <v>814</v>
      </c>
      <c r="N202" s="81" t="s">
        <v>814</v>
      </c>
      <c r="O202" s="72" t="s">
        <v>814</v>
      </c>
      <c r="P202" s="72" t="s">
        <v>814</v>
      </c>
      <c r="Q202" s="81" t="s">
        <v>814</v>
      </c>
      <c r="R202" s="72" t="s">
        <v>814</v>
      </c>
      <c r="S202" s="72" t="s">
        <v>814</v>
      </c>
      <c r="T202" s="72"/>
    </row>
    <row r="203" spans="1:20" x14ac:dyDescent="0.2">
      <c r="A203" s="74">
        <v>198</v>
      </c>
      <c r="B203" s="72" t="s">
        <v>1260</v>
      </c>
      <c r="C203" s="72" t="s">
        <v>1241</v>
      </c>
      <c r="D203" s="74">
        <v>560</v>
      </c>
      <c r="E203" s="72" t="s">
        <v>265</v>
      </c>
      <c r="F203" s="72">
        <v>46317</v>
      </c>
      <c r="G203" s="72" t="s">
        <v>818</v>
      </c>
      <c r="H203" s="83">
        <v>12.921821361487144</v>
      </c>
      <c r="I203" s="72">
        <v>2633</v>
      </c>
      <c r="J203" s="72" t="s">
        <v>1114</v>
      </c>
      <c r="K203" s="72">
        <v>524</v>
      </c>
      <c r="L203" s="72" t="s">
        <v>1126</v>
      </c>
      <c r="M203" s="72" t="s">
        <v>814</v>
      </c>
      <c r="N203" s="81" t="s">
        <v>814</v>
      </c>
      <c r="O203" s="72" t="s">
        <v>814</v>
      </c>
      <c r="P203" s="72" t="s">
        <v>814</v>
      </c>
      <c r="Q203" s="81" t="s">
        <v>814</v>
      </c>
      <c r="R203" s="72" t="s">
        <v>814</v>
      </c>
      <c r="S203" s="72" t="s">
        <v>814</v>
      </c>
      <c r="T203" s="72"/>
    </row>
    <row r="204" spans="1:20" x14ac:dyDescent="0.2">
      <c r="A204" s="74">
        <v>199</v>
      </c>
      <c r="B204" s="72" t="s">
        <v>1261</v>
      </c>
      <c r="C204" s="72" t="s">
        <v>1241</v>
      </c>
      <c r="D204" s="74">
        <v>580</v>
      </c>
      <c r="E204" s="72" t="s">
        <v>266</v>
      </c>
      <c r="F204" s="72">
        <v>54037</v>
      </c>
      <c r="G204" s="72" t="s">
        <v>818</v>
      </c>
      <c r="H204" s="83">
        <v>9.7359216832910782</v>
      </c>
      <c r="I204" s="72">
        <v>3021</v>
      </c>
      <c r="J204" s="72" t="s">
        <v>1262</v>
      </c>
      <c r="K204" s="72">
        <v>712</v>
      </c>
      <c r="L204" s="72" t="s">
        <v>1263</v>
      </c>
      <c r="M204" s="72" t="s">
        <v>814</v>
      </c>
      <c r="N204" s="81" t="s">
        <v>814</v>
      </c>
      <c r="O204" s="72" t="s">
        <v>814</v>
      </c>
      <c r="P204" s="72" t="s">
        <v>814</v>
      </c>
      <c r="Q204" s="81" t="s">
        <v>814</v>
      </c>
      <c r="R204" s="72" t="s">
        <v>814</v>
      </c>
      <c r="S204" s="72" t="s">
        <v>814</v>
      </c>
      <c r="T204" s="72"/>
    </row>
    <row r="205" spans="1:20" x14ac:dyDescent="0.2">
      <c r="A205" s="74">
        <v>200</v>
      </c>
      <c r="B205" s="72" t="s">
        <v>1264</v>
      </c>
      <c r="C205" s="72" t="s">
        <v>1241</v>
      </c>
      <c r="D205" s="74">
        <v>600</v>
      </c>
      <c r="E205" s="72" t="s">
        <v>267</v>
      </c>
      <c r="F205" s="72">
        <v>60111</v>
      </c>
      <c r="G205" s="72" t="s">
        <v>818</v>
      </c>
      <c r="H205" s="83">
        <v>10.432366788108666</v>
      </c>
      <c r="I205" s="72">
        <v>3435</v>
      </c>
      <c r="J205" s="72" t="s">
        <v>1265</v>
      </c>
      <c r="K205" s="72">
        <v>645</v>
      </c>
      <c r="L205" s="72" t="s">
        <v>942</v>
      </c>
      <c r="M205" s="72">
        <v>75159</v>
      </c>
      <c r="N205" s="81">
        <v>42832</v>
      </c>
      <c r="O205" s="72" t="s">
        <v>821</v>
      </c>
      <c r="P205" s="72">
        <v>5789</v>
      </c>
      <c r="Q205" s="81">
        <v>42832</v>
      </c>
      <c r="R205" s="72" t="s">
        <v>821</v>
      </c>
      <c r="S205" s="72">
        <v>17</v>
      </c>
      <c r="T205" s="72"/>
    </row>
    <row r="206" spans="1:20" x14ac:dyDescent="0.2">
      <c r="A206" s="74">
        <v>201</v>
      </c>
      <c r="B206" s="72" t="s">
        <v>1266</v>
      </c>
      <c r="C206" s="72" t="s">
        <v>1241</v>
      </c>
      <c r="D206" s="74">
        <v>620</v>
      </c>
      <c r="E206" s="72" t="s">
        <v>268</v>
      </c>
      <c r="F206" s="72">
        <v>68584</v>
      </c>
      <c r="G206" s="72" t="s">
        <v>818</v>
      </c>
      <c r="H206" s="83">
        <v>9.5270033827131684</v>
      </c>
      <c r="I206" s="72">
        <v>3930</v>
      </c>
      <c r="J206" s="72" t="s">
        <v>1172</v>
      </c>
      <c r="K206" s="72">
        <v>713</v>
      </c>
      <c r="L206" s="72" t="s">
        <v>1267</v>
      </c>
      <c r="M206" s="72">
        <v>86193</v>
      </c>
      <c r="N206" s="81">
        <v>42832</v>
      </c>
      <c r="O206" s="72" t="s">
        <v>821</v>
      </c>
      <c r="P206" s="72">
        <v>6493</v>
      </c>
      <c r="Q206" s="81">
        <v>42830</v>
      </c>
      <c r="R206" s="72" t="s">
        <v>897</v>
      </c>
      <c r="S206" s="72">
        <v>17</v>
      </c>
      <c r="T206" s="72"/>
    </row>
    <row r="207" spans="1:20" x14ac:dyDescent="0.2">
      <c r="A207" s="74">
        <v>202</v>
      </c>
      <c r="B207" s="72" t="s">
        <v>1268</v>
      </c>
      <c r="C207" s="72" t="s">
        <v>1241</v>
      </c>
      <c r="D207" s="74">
        <v>640</v>
      </c>
      <c r="E207" s="72" t="s">
        <v>269</v>
      </c>
      <c r="F207" s="72">
        <v>77093</v>
      </c>
      <c r="G207" s="72" t="s">
        <v>818</v>
      </c>
      <c r="H207" s="83">
        <v>9.4223859494376914</v>
      </c>
      <c r="I207" s="72">
        <v>4406</v>
      </c>
      <c r="J207" s="72" t="s">
        <v>1172</v>
      </c>
      <c r="K207" s="72">
        <v>825</v>
      </c>
      <c r="L207" s="72" t="s">
        <v>1269</v>
      </c>
      <c r="M207" s="72" t="s">
        <v>814</v>
      </c>
      <c r="N207" s="81" t="s">
        <v>814</v>
      </c>
      <c r="O207" s="72" t="s">
        <v>814</v>
      </c>
      <c r="P207" s="72" t="s">
        <v>814</v>
      </c>
      <c r="Q207" s="81" t="s">
        <v>814</v>
      </c>
      <c r="R207" s="72" t="s">
        <v>814</v>
      </c>
      <c r="S207" s="72" t="s">
        <v>814</v>
      </c>
      <c r="T207" s="72"/>
    </row>
    <row r="208" spans="1:20" x14ac:dyDescent="0.2">
      <c r="A208" s="74">
        <v>203</v>
      </c>
      <c r="B208" s="72" t="s">
        <v>1270</v>
      </c>
      <c r="C208" s="72" t="s">
        <v>1241</v>
      </c>
      <c r="D208" s="74">
        <v>660</v>
      </c>
      <c r="E208" s="72" t="s">
        <v>270</v>
      </c>
      <c r="F208" s="72">
        <v>76166</v>
      </c>
      <c r="G208" s="72" t="s">
        <v>818</v>
      </c>
      <c r="H208" s="83">
        <v>8.7729433080377071</v>
      </c>
      <c r="I208" s="72">
        <v>4364</v>
      </c>
      <c r="J208" s="72" t="s">
        <v>1192</v>
      </c>
      <c r="K208" s="72">
        <v>792</v>
      </c>
      <c r="L208" s="72" t="s">
        <v>1271</v>
      </c>
      <c r="M208" s="72" t="s">
        <v>814</v>
      </c>
      <c r="N208" s="81" t="s">
        <v>814</v>
      </c>
      <c r="O208" s="72" t="s">
        <v>814</v>
      </c>
      <c r="P208" s="72" t="s">
        <v>814</v>
      </c>
      <c r="Q208" s="81" t="s">
        <v>814</v>
      </c>
      <c r="R208" s="72" t="s">
        <v>814</v>
      </c>
      <c r="S208" s="72" t="s">
        <v>814</v>
      </c>
      <c r="T208" s="72"/>
    </row>
    <row r="209" spans="1:20" x14ac:dyDescent="0.2">
      <c r="A209" s="74">
        <v>204</v>
      </c>
      <c r="B209" s="72" t="s">
        <v>1272</v>
      </c>
      <c r="C209" s="72" t="s">
        <v>1241</v>
      </c>
      <c r="D209" s="74">
        <v>680</v>
      </c>
      <c r="E209" s="72" t="s">
        <v>271</v>
      </c>
      <c r="F209" s="72">
        <v>81382</v>
      </c>
      <c r="G209" s="72" t="s">
        <v>818</v>
      </c>
      <c r="H209" s="83">
        <v>8.2708707085104827</v>
      </c>
      <c r="I209" s="72">
        <v>4590</v>
      </c>
      <c r="J209" s="72" t="s">
        <v>1192</v>
      </c>
      <c r="K209" s="72">
        <v>992</v>
      </c>
      <c r="L209" s="72" t="s">
        <v>1273</v>
      </c>
      <c r="M209" s="72" t="s">
        <v>814</v>
      </c>
      <c r="N209" s="81" t="s">
        <v>814</v>
      </c>
      <c r="O209" s="72" t="s">
        <v>814</v>
      </c>
      <c r="P209" s="72" t="s">
        <v>814</v>
      </c>
      <c r="Q209" s="81" t="s">
        <v>814</v>
      </c>
      <c r="R209" s="72" t="s">
        <v>814</v>
      </c>
      <c r="S209" s="72" t="s">
        <v>814</v>
      </c>
      <c r="T209" s="72"/>
    </row>
    <row r="210" spans="1:20" x14ac:dyDescent="0.2">
      <c r="A210" s="74">
        <v>205</v>
      </c>
      <c r="B210" s="72" t="s">
        <v>1274</v>
      </c>
      <c r="C210" s="72" t="s">
        <v>1241</v>
      </c>
      <c r="D210" s="74">
        <v>700</v>
      </c>
      <c r="E210" s="72" t="s">
        <v>272</v>
      </c>
      <c r="F210" s="72">
        <v>68215</v>
      </c>
      <c r="G210" s="72" t="s">
        <v>818</v>
      </c>
      <c r="H210" s="83">
        <v>7.6346844535659306</v>
      </c>
      <c r="I210" s="72">
        <v>3873</v>
      </c>
      <c r="J210" s="72" t="s">
        <v>1275</v>
      </c>
      <c r="K210" s="72">
        <v>781</v>
      </c>
      <c r="L210" s="72" t="s">
        <v>833</v>
      </c>
      <c r="M210" s="72" t="s">
        <v>814</v>
      </c>
      <c r="N210" s="81" t="s">
        <v>814</v>
      </c>
      <c r="O210" s="72" t="s">
        <v>814</v>
      </c>
      <c r="P210" s="72" t="s">
        <v>814</v>
      </c>
      <c r="Q210" s="81" t="s">
        <v>814</v>
      </c>
      <c r="R210" s="72" t="s">
        <v>814</v>
      </c>
      <c r="S210" s="72" t="s">
        <v>814</v>
      </c>
      <c r="T210" s="72"/>
    </row>
    <row r="211" spans="1:20" x14ac:dyDescent="0.2">
      <c r="A211" s="74">
        <v>206</v>
      </c>
      <c r="B211" s="72" t="s">
        <v>814</v>
      </c>
      <c r="C211" s="72" t="s">
        <v>1241</v>
      </c>
      <c r="D211" s="74" t="s">
        <v>814</v>
      </c>
      <c r="E211" s="72" t="s">
        <v>273</v>
      </c>
      <c r="F211" s="72" t="s">
        <v>814</v>
      </c>
      <c r="G211" s="72" t="s">
        <v>814</v>
      </c>
      <c r="H211" s="83" t="s">
        <v>814</v>
      </c>
      <c r="I211" s="72" t="s">
        <v>814</v>
      </c>
      <c r="J211" s="72" t="s">
        <v>814</v>
      </c>
      <c r="K211" s="72" t="s">
        <v>814</v>
      </c>
      <c r="L211" s="72" t="s">
        <v>814</v>
      </c>
      <c r="M211" s="72" t="s">
        <v>814</v>
      </c>
      <c r="N211" s="81" t="s">
        <v>814</v>
      </c>
      <c r="O211" s="72" t="s">
        <v>814</v>
      </c>
      <c r="P211" s="72" t="s">
        <v>814</v>
      </c>
      <c r="Q211" s="81" t="s">
        <v>814</v>
      </c>
      <c r="R211" s="72" t="s">
        <v>814</v>
      </c>
      <c r="S211" s="72" t="s">
        <v>814</v>
      </c>
      <c r="T211" s="72"/>
    </row>
    <row r="212" spans="1:20" x14ac:dyDescent="0.2">
      <c r="A212" s="74">
        <v>207</v>
      </c>
      <c r="B212" s="72" t="s">
        <v>1276</v>
      </c>
      <c r="C212" s="72" t="s">
        <v>1241</v>
      </c>
      <c r="D212" s="74">
        <v>710</v>
      </c>
      <c r="E212" s="72" t="s">
        <v>274</v>
      </c>
      <c r="F212" s="72">
        <v>63967</v>
      </c>
      <c r="G212" s="72" t="s">
        <v>818</v>
      </c>
      <c r="H212" s="83">
        <v>8.282395610236529</v>
      </c>
      <c r="I212" s="72">
        <v>3642</v>
      </c>
      <c r="J212" s="72" t="s">
        <v>1045</v>
      </c>
      <c r="K212" s="72">
        <v>711</v>
      </c>
      <c r="L212" s="72" t="s">
        <v>861</v>
      </c>
      <c r="M212" s="72">
        <v>79675</v>
      </c>
      <c r="N212" s="81">
        <v>42832</v>
      </c>
      <c r="O212" s="72" t="s">
        <v>821</v>
      </c>
      <c r="P212" s="72">
        <v>6806</v>
      </c>
      <c r="Q212" s="81">
        <v>42829</v>
      </c>
      <c r="R212" s="72" t="s">
        <v>926</v>
      </c>
      <c r="S212" s="72">
        <v>8</v>
      </c>
      <c r="T212" s="72"/>
    </row>
    <row r="213" spans="1:20" x14ac:dyDescent="0.2">
      <c r="A213" s="74">
        <v>208</v>
      </c>
      <c r="B213" s="72" t="s">
        <v>1277</v>
      </c>
      <c r="C213" s="72" t="s">
        <v>1241</v>
      </c>
      <c r="D213" s="74">
        <v>760</v>
      </c>
      <c r="E213" s="72" t="s">
        <v>275</v>
      </c>
      <c r="F213" s="72">
        <v>70700</v>
      </c>
      <c r="G213" s="72" t="s">
        <v>818</v>
      </c>
      <c r="H213" s="83">
        <v>7.2560113154172559</v>
      </c>
      <c r="I213" s="72">
        <v>3989</v>
      </c>
      <c r="J213" s="72" t="s">
        <v>1278</v>
      </c>
      <c r="K213" s="72">
        <v>859</v>
      </c>
      <c r="L213" s="72" t="s">
        <v>1043</v>
      </c>
      <c r="M213" s="72">
        <v>86721</v>
      </c>
      <c r="N213" s="81">
        <v>42832</v>
      </c>
      <c r="O213" s="72" t="s">
        <v>821</v>
      </c>
      <c r="P213" s="72">
        <v>6772</v>
      </c>
      <c r="Q213" s="81">
        <v>42831</v>
      </c>
      <c r="R213" s="72" t="s">
        <v>831</v>
      </c>
      <c r="S213" s="72">
        <v>8</v>
      </c>
      <c r="T213" s="72"/>
    </row>
    <row r="214" spans="1:20" x14ac:dyDescent="0.2">
      <c r="A214" s="74">
        <v>209</v>
      </c>
      <c r="B214" s="72" t="s">
        <v>1279</v>
      </c>
      <c r="C214" s="72" t="s">
        <v>1241</v>
      </c>
      <c r="D214" s="74">
        <v>860</v>
      </c>
      <c r="E214" s="72" t="s">
        <v>276</v>
      </c>
      <c r="F214" s="72">
        <v>88534</v>
      </c>
      <c r="G214" s="72" t="s">
        <v>818</v>
      </c>
      <c r="H214" s="83">
        <v>9.1863013079720783</v>
      </c>
      <c r="I214" s="72">
        <v>5008</v>
      </c>
      <c r="J214" s="72" t="s">
        <v>1172</v>
      </c>
      <c r="K214" s="72">
        <v>1051</v>
      </c>
      <c r="L214" s="72" t="s">
        <v>1007</v>
      </c>
      <c r="M214" s="72">
        <v>111155</v>
      </c>
      <c r="N214" s="81">
        <v>42832</v>
      </c>
      <c r="O214" s="72" t="s">
        <v>821</v>
      </c>
      <c r="P214" s="72">
        <v>8270</v>
      </c>
      <c r="Q214" s="81">
        <v>42830</v>
      </c>
      <c r="R214" s="72" t="s">
        <v>897</v>
      </c>
      <c r="S214" s="72">
        <v>8</v>
      </c>
      <c r="T214" s="72"/>
    </row>
    <row r="215" spans="1:20" x14ac:dyDescent="0.2">
      <c r="A215" s="74">
        <v>210</v>
      </c>
      <c r="B215" s="72" t="s">
        <v>1280</v>
      </c>
      <c r="C215" s="72" t="s">
        <v>1241</v>
      </c>
      <c r="D215" s="74">
        <v>880</v>
      </c>
      <c r="E215" s="72" t="s">
        <v>277</v>
      </c>
      <c r="F215" s="72">
        <v>87322</v>
      </c>
      <c r="G215" s="72" t="s">
        <v>818</v>
      </c>
      <c r="H215" s="83">
        <v>11.574402785094248</v>
      </c>
      <c r="I215" s="72">
        <v>4919</v>
      </c>
      <c r="J215" s="72" t="s">
        <v>1281</v>
      </c>
      <c r="K215" s="72">
        <v>1077</v>
      </c>
      <c r="L215" s="72" t="s">
        <v>1282</v>
      </c>
      <c r="M215" s="72" t="s">
        <v>814</v>
      </c>
      <c r="N215" s="81" t="s">
        <v>814</v>
      </c>
      <c r="O215" s="72" t="s">
        <v>814</v>
      </c>
      <c r="P215" s="72" t="s">
        <v>814</v>
      </c>
      <c r="Q215" s="81" t="s">
        <v>814</v>
      </c>
      <c r="R215" s="72" t="s">
        <v>814</v>
      </c>
      <c r="S215" s="72" t="s">
        <v>814</v>
      </c>
      <c r="T215" s="72"/>
    </row>
    <row r="216" spans="1:20" x14ac:dyDescent="0.2">
      <c r="A216" s="74">
        <v>211</v>
      </c>
      <c r="B216" s="72" t="s">
        <v>1283</v>
      </c>
      <c r="C216" s="72" t="s">
        <v>1241</v>
      </c>
      <c r="D216" s="74">
        <v>900</v>
      </c>
      <c r="E216" s="72" t="s">
        <v>278</v>
      </c>
      <c r="F216" s="72">
        <v>89735</v>
      </c>
      <c r="G216" s="72" t="s">
        <v>818</v>
      </c>
      <c r="H216" s="83">
        <v>12.639438346241711</v>
      </c>
      <c r="I216" s="72">
        <v>5045</v>
      </c>
      <c r="J216" s="72" t="s">
        <v>1174</v>
      </c>
      <c r="K216" s="72">
        <v>1127</v>
      </c>
      <c r="L216" s="72" t="s">
        <v>1284</v>
      </c>
      <c r="M216" s="72">
        <v>112209</v>
      </c>
      <c r="N216" s="81">
        <v>42832</v>
      </c>
      <c r="O216" s="72" t="s">
        <v>821</v>
      </c>
      <c r="P216" s="72">
        <v>8546</v>
      </c>
      <c r="Q216" s="81">
        <v>42851</v>
      </c>
      <c r="R216" s="72" t="s">
        <v>897</v>
      </c>
      <c r="S216" s="72">
        <v>17</v>
      </c>
      <c r="T216" s="72"/>
    </row>
    <row r="217" spans="1:20" x14ac:dyDescent="0.2">
      <c r="A217" s="74">
        <v>212</v>
      </c>
      <c r="B217" s="72" t="s">
        <v>1285</v>
      </c>
      <c r="C217" s="72" t="s">
        <v>1241</v>
      </c>
      <c r="D217" s="74">
        <v>920</v>
      </c>
      <c r="E217" s="72" t="s">
        <v>279</v>
      </c>
      <c r="F217" s="72">
        <v>50902</v>
      </c>
      <c r="G217" s="72" t="s">
        <v>818</v>
      </c>
      <c r="H217" s="83">
        <v>9.2982594004164874</v>
      </c>
      <c r="I217" s="72">
        <v>2901</v>
      </c>
      <c r="J217" s="72" t="s">
        <v>1286</v>
      </c>
      <c r="K217" s="72">
        <v>560</v>
      </c>
      <c r="L217" s="72" t="s">
        <v>1287</v>
      </c>
      <c r="M217" s="72">
        <v>70933</v>
      </c>
      <c r="N217" s="81">
        <v>42838</v>
      </c>
      <c r="O217" s="72" t="s">
        <v>831</v>
      </c>
      <c r="P217" s="72">
        <v>5646</v>
      </c>
      <c r="Q217" s="81">
        <v>42838</v>
      </c>
      <c r="R217" s="72" t="s">
        <v>831</v>
      </c>
      <c r="S217" s="72">
        <v>16</v>
      </c>
      <c r="T217" s="72"/>
    </row>
    <row r="218" spans="1:20" x14ac:dyDescent="0.2">
      <c r="A218" s="74">
        <v>213</v>
      </c>
      <c r="B218" s="72" t="s">
        <v>1288</v>
      </c>
      <c r="C218" s="72" t="s">
        <v>1241</v>
      </c>
      <c r="D218" s="74">
        <v>960</v>
      </c>
      <c r="E218" s="72" t="s">
        <v>280</v>
      </c>
      <c r="F218" s="72">
        <v>43738</v>
      </c>
      <c r="G218" s="72" t="s">
        <v>818</v>
      </c>
      <c r="H218" s="83">
        <v>9.561479720151814</v>
      </c>
      <c r="I218" s="72">
        <v>2500</v>
      </c>
      <c r="J218" s="72" t="s">
        <v>1180</v>
      </c>
      <c r="K218" s="72">
        <v>468</v>
      </c>
      <c r="L218" s="72" t="s">
        <v>852</v>
      </c>
      <c r="M218" s="72">
        <v>61648</v>
      </c>
      <c r="N218" s="81">
        <v>42838</v>
      </c>
      <c r="O218" s="72" t="s">
        <v>831</v>
      </c>
      <c r="P218" s="72">
        <v>4771</v>
      </c>
      <c r="Q218" s="81">
        <v>42838</v>
      </c>
      <c r="R218" s="72" t="s">
        <v>831</v>
      </c>
      <c r="S218" s="72">
        <v>16</v>
      </c>
      <c r="T218" s="72"/>
    </row>
    <row r="219" spans="1:20" x14ac:dyDescent="0.2">
      <c r="A219" s="74">
        <v>214</v>
      </c>
      <c r="B219" s="72" t="s">
        <v>1289</v>
      </c>
      <c r="C219" s="72" t="s">
        <v>1241</v>
      </c>
      <c r="D219" s="74">
        <v>980</v>
      </c>
      <c r="E219" s="72" t="s">
        <v>281</v>
      </c>
      <c r="F219" s="72">
        <v>28185</v>
      </c>
      <c r="G219" s="72" t="s">
        <v>818</v>
      </c>
      <c r="H219" s="83">
        <v>12.052510200461239</v>
      </c>
      <c r="I219" s="72">
        <v>1605</v>
      </c>
      <c r="J219" s="72" t="s">
        <v>1084</v>
      </c>
      <c r="K219" s="72">
        <v>314</v>
      </c>
      <c r="L219" s="72" t="s">
        <v>1061</v>
      </c>
      <c r="M219" s="72">
        <v>41216</v>
      </c>
      <c r="N219" s="81">
        <v>42838</v>
      </c>
      <c r="O219" s="72" t="s">
        <v>831</v>
      </c>
      <c r="P219" s="72">
        <v>3187</v>
      </c>
      <c r="Q219" s="81">
        <v>42838</v>
      </c>
      <c r="R219" s="72" t="s">
        <v>831</v>
      </c>
      <c r="S219" s="72">
        <v>16</v>
      </c>
      <c r="T219" s="72"/>
    </row>
    <row r="220" spans="1:20" x14ac:dyDescent="0.2">
      <c r="A220" s="74">
        <v>215</v>
      </c>
      <c r="B220" s="72" t="s">
        <v>1290</v>
      </c>
      <c r="C220" s="72" t="s">
        <v>1291</v>
      </c>
      <c r="D220" s="74">
        <v>100</v>
      </c>
      <c r="E220" s="72" t="s">
        <v>282</v>
      </c>
      <c r="F220" s="72">
        <v>30983</v>
      </c>
      <c r="G220" s="72" t="s">
        <v>818</v>
      </c>
      <c r="H220" s="83">
        <v>16.037827195558854</v>
      </c>
      <c r="I220" s="72">
        <v>1743</v>
      </c>
      <c r="J220" s="72" t="s">
        <v>1202</v>
      </c>
      <c r="K220" s="72">
        <v>387</v>
      </c>
      <c r="L220" s="72" t="s">
        <v>1292</v>
      </c>
      <c r="M220" s="72">
        <v>40906</v>
      </c>
      <c r="N220" s="81">
        <v>42838</v>
      </c>
      <c r="O220" s="72" t="s">
        <v>831</v>
      </c>
      <c r="P220" s="72">
        <v>3649</v>
      </c>
      <c r="Q220" s="81">
        <v>42842</v>
      </c>
      <c r="R220" s="72" t="s">
        <v>850</v>
      </c>
      <c r="S220" s="72">
        <v>18</v>
      </c>
      <c r="T220" s="72"/>
    </row>
    <row r="221" spans="1:20" x14ac:dyDescent="0.2">
      <c r="A221" s="74">
        <v>216</v>
      </c>
      <c r="B221" s="72" t="s">
        <v>1293</v>
      </c>
      <c r="C221" s="72" t="s">
        <v>1294</v>
      </c>
      <c r="D221" s="74">
        <v>100</v>
      </c>
      <c r="E221" s="72" t="s">
        <v>283</v>
      </c>
      <c r="F221" s="72">
        <v>60981</v>
      </c>
      <c r="G221" s="72" t="s">
        <v>818</v>
      </c>
      <c r="H221" s="83">
        <v>8.6141585083878596</v>
      </c>
      <c r="I221" s="72">
        <v>3453</v>
      </c>
      <c r="J221" s="72" t="s">
        <v>1295</v>
      </c>
      <c r="K221" s="72">
        <v>717</v>
      </c>
      <c r="L221" s="72" t="s">
        <v>1052</v>
      </c>
      <c r="M221" s="72">
        <v>75698</v>
      </c>
      <c r="N221" s="81">
        <v>42838</v>
      </c>
      <c r="O221" s="72" t="s">
        <v>831</v>
      </c>
      <c r="P221" s="72">
        <v>5861</v>
      </c>
      <c r="Q221" s="81">
        <v>42831</v>
      </c>
      <c r="R221" s="72" t="s">
        <v>831</v>
      </c>
      <c r="S221" s="72">
        <v>8</v>
      </c>
      <c r="T221" s="72"/>
    </row>
    <row r="222" spans="1:20" x14ac:dyDescent="0.2">
      <c r="A222" s="74">
        <v>217</v>
      </c>
      <c r="B222" s="72" t="s">
        <v>1296</v>
      </c>
      <c r="C222" s="72" t="s">
        <v>1294</v>
      </c>
      <c r="D222" s="74">
        <v>120</v>
      </c>
      <c r="E222" s="72" t="s">
        <v>284</v>
      </c>
      <c r="F222" s="72">
        <v>64315</v>
      </c>
      <c r="G222" s="72" t="s">
        <v>818</v>
      </c>
      <c r="H222" s="83">
        <v>10.170255772370366</v>
      </c>
      <c r="I222" s="72">
        <v>3620</v>
      </c>
      <c r="J222" s="72" t="s">
        <v>1297</v>
      </c>
      <c r="K222" s="72">
        <v>798</v>
      </c>
      <c r="L222" s="72" t="s">
        <v>852</v>
      </c>
      <c r="M222" s="72">
        <v>80225</v>
      </c>
      <c r="N222" s="81">
        <v>42838</v>
      </c>
      <c r="O222" s="72" t="s">
        <v>831</v>
      </c>
      <c r="P222" s="72">
        <v>5827</v>
      </c>
      <c r="Q222" s="81">
        <v>42835</v>
      </c>
      <c r="R222" s="72" t="s">
        <v>850</v>
      </c>
      <c r="S222" s="72">
        <v>8</v>
      </c>
      <c r="T222" s="72"/>
    </row>
    <row r="223" spans="1:20" x14ac:dyDescent="0.2">
      <c r="A223" s="74">
        <v>218</v>
      </c>
      <c r="B223" s="72" t="s">
        <v>1298</v>
      </c>
      <c r="C223" s="72" t="s">
        <v>1294</v>
      </c>
      <c r="D223" s="74">
        <v>140</v>
      </c>
      <c r="E223" s="72" t="s">
        <v>285</v>
      </c>
      <c r="F223" s="72">
        <v>71657</v>
      </c>
      <c r="G223" s="72" t="s">
        <v>818</v>
      </c>
      <c r="H223" s="83">
        <v>10.608872824706589</v>
      </c>
      <c r="I223" s="72">
        <v>4027</v>
      </c>
      <c r="J223" s="72" t="s">
        <v>1105</v>
      </c>
      <c r="K223" s="72">
        <v>903</v>
      </c>
      <c r="L223" s="72" t="s">
        <v>1248</v>
      </c>
      <c r="M223" s="72">
        <v>90976</v>
      </c>
      <c r="N223" s="81">
        <v>42838</v>
      </c>
      <c r="O223" s="72" t="s">
        <v>831</v>
      </c>
      <c r="P223" s="72">
        <v>6651</v>
      </c>
      <c r="Q223" s="81">
        <v>42831</v>
      </c>
      <c r="R223" s="72" t="s">
        <v>831</v>
      </c>
      <c r="S223" s="72">
        <v>18</v>
      </c>
      <c r="T223" s="72"/>
    </row>
    <row r="224" spans="1:20" x14ac:dyDescent="0.2">
      <c r="A224" s="74">
        <v>219</v>
      </c>
      <c r="B224" s="72" t="s">
        <v>1299</v>
      </c>
      <c r="C224" s="72" t="s">
        <v>1294</v>
      </c>
      <c r="D224" s="74">
        <v>180</v>
      </c>
      <c r="E224" s="72" t="s">
        <v>286</v>
      </c>
      <c r="F224" s="72">
        <v>103028</v>
      </c>
      <c r="G224" s="72" t="s">
        <v>818</v>
      </c>
      <c r="H224" s="83">
        <v>8.2239779477423607</v>
      </c>
      <c r="I224" s="72">
        <v>5736</v>
      </c>
      <c r="J224" s="72" t="s">
        <v>1300</v>
      </c>
      <c r="K224" s="72">
        <v>1407</v>
      </c>
      <c r="L224" s="72" t="s">
        <v>1301</v>
      </c>
      <c r="M224" s="72">
        <v>126529</v>
      </c>
      <c r="N224" s="81">
        <v>42831</v>
      </c>
      <c r="O224" s="72" t="s">
        <v>831</v>
      </c>
      <c r="P224" s="72">
        <v>9401</v>
      </c>
      <c r="Q224" s="81">
        <v>42831</v>
      </c>
      <c r="R224" s="72" t="s">
        <v>831</v>
      </c>
      <c r="S224" s="72">
        <v>18</v>
      </c>
      <c r="T224" s="72"/>
    </row>
    <row r="225" spans="1:20" x14ac:dyDescent="0.2">
      <c r="A225" s="74">
        <v>220</v>
      </c>
      <c r="B225" s="72" t="s">
        <v>1302</v>
      </c>
      <c r="C225" s="72" t="s">
        <v>1294</v>
      </c>
      <c r="D225" s="74">
        <v>200</v>
      </c>
      <c r="E225" s="72" t="s">
        <v>287</v>
      </c>
      <c r="F225" s="72">
        <v>99555</v>
      </c>
      <c r="G225" s="72" t="s">
        <v>818</v>
      </c>
      <c r="H225" s="83">
        <v>8.8051830646376388</v>
      </c>
      <c r="I225" s="72">
        <v>5546</v>
      </c>
      <c r="J225" s="72" t="s">
        <v>1303</v>
      </c>
      <c r="K225" s="72">
        <v>1352</v>
      </c>
      <c r="L225" s="72" t="s">
        <v>1027</v>
      </c>
      <c r="M225" s="72" t="s">
        <v>814</v>
      </c>
      <c r="N225" s="81" t="s">
        <v>814</v>
      </c>
      <c r="O225" s="72" t="s">
        <v>814</v>
      </c>
      <c r="P225" s="72" t="s">
        <v>814</v>
      </c>
      <c r="Q225" s="81" t="s">
        <v>814</v>
      </c>
      <c r="R225" s="72" t="s">
        <v>814</v>
      </c>
      <c r="S225" s="72" t="s">
        <v>814</v>
      </c>
      <c r="T225" s="72"/>
    </row>
    <row r="226" spans="1:20" x14ac:dyDescent="0.2">
      <c r="A226" s="74">
        <v>221</v>
      </c>
      <c r="B226" s="72" t="s">
        <v>1304</v>
      </c>
      <c r="C226" s="72" t="s">
        <v>1294</v>
      </c>
      <c r="D226" s="74">
        <v>220</v>
      </c>
      <c r="E226" s="72" t="s">
        <v>288</v>
      </c>
      <c r="F226" s="72">
        <v>50852</v>
      </c>
      <c r="G226" s="72" t="s">
        <v>818</v>
      </c>
      <c r="H226" s="83">
        <v>10.611185400770864</v>
      </c>
      <c r="I226" s="72">
        <v>2877</v>
      </c>
      <c r="J226" s="72" t="s">
        <v>1105</v>
      </c>
      <c r="K226" s="72">
        <v>602</v>
      </c>
      <c r="L226" s="72" t="s">
        <v>1137</v>
      </c>
      <c r="M226" s="72">
        <v>64578</v>
      </c>
      <c r="N226" s="81">
        <v>42838</v>
      </c>
      <c r="O226" s="72" t="s">
        <v>831</v>
      </c>
      <c r="P226" s="72">
        <v>5116</v>
      </c>
      <c r="Q226" s="81">
        <v>42831</v>
      </c>
      <c r="R226" s="72" t="s">
        <v>831</v>
      </c>
      <c r="S226" s="72">
        <v>17</v>
      </c>
      <c r="T226" s="72"/>
    </row>
    <row r="227" spans="1:20" x14ac:dyDescent="0.2">
      <c r="A227" s="74">
        <v>222</v>
      </c>
      <c r="B227" s="72" t="s">
        <v>1305</v>
      </c>
      <c r="C227" s="72" t="s">
        <v>1294</v>
      </c>
      <c r="D227" s="74">
        <v>240</v>
      </c>
      <c r="E227" s="72" t="s">
        <v>289</v>
      </c>
      <c r="F227" s="72">
        <v>50244</v>
      </c>
      <c r="G227" s="72" t="s">
        <v>818</v>
      </c>
      <c r="H227" s="83">
        <v>13.454342807101346</v>
      </c>
      <c r="I227" s="72">
        <v>2827</v>
      </c>
      <c r="J227" s="72" t="s">
        <v>1009</v>
      </c>
      <c r="K227" s="72">
        <v>628</v>
      </c>
      <c r="L227" s="72" t="s">
        <v>1282</v>
      </c>
      <c r="M227" s="72">
        <v>64172</v>
      </c>
      <c r="N227" s="81">
        <v>42838</v>
      </c>
      <c r="O227" s="72" t="s">
        <v>831</v>
      </c>
      <c r="P227" s="72">
        <v>5138</v>
      </c>
      <c r="Q227" s="81">
        <v>42829</v>
      </c>
      <c r="R227" s="72" t="s">
        <v>926</v>
      </c>
      <c r="S227" s="72">
        <v>8</v>
      </c>
      <c r="T227" s="72"/>
    </row>
    <row r="228" spans="1:20" x14ac:dyDescent="0.2">
      <c r="A228" s="74">
        <v>223</v>
      </c>
      <c r="B228" s="72" t="s">
        <v>1306</v>
      </c>
      <c r="C228" s="72" t="s">
        <v>1294</v>
      </c>
      <c r="D228" s="74">
        <v>260</v>
      </c>
      <c r="E228" s="72" t="s">
        <v>290</v>
      </c>
      <c r="F228" s="72">
        <v>39239</v>
      </c>
      <c r="G228" s="72" t="s">
        <v>818</v>
      </c>
      <c r="H228" s="83">
        <v>11.098651851474299</v>
      </c>
      <c r="I228" s="72">
        <v>2221</v>
      </c>
      <c r="J228" s="72" t="s">
        <v>1307</v>
      </c>
      <c r="K228" s="72">
        <v>462</v>
      </c>
      <c r="L228" s="72" t="s">
        <v>1090</v>
      </c>
      <c r="M228" s="72">
        <v>49725</v>
      </c>
      <c r="N228" s="81">
        <v>42838</v>
      </c>
      <c r="O228" s="72" t="s">
        <v>831</v>
      </c>
      <c r="P228" s="72">
        <v>3916</v>
      </c>
      <c r="Q228" s="81">
        <v>42831</v>
      </c>
      <c r="R228" s="72" t="s">
        <v>831</v>
      </c>
      <c r="S228" s="72">
        <v>17</v>
      </c>
      <c r="T228" s="72"/>
    </row>
    <row r="229" spans="1:20" x14ac:dyDescent="0.2">
      <c r="A229" s="74">
        <v>224</v>
      </c>
      <c r="B229" s="72" t="s">
        <v>1308</v>
      </c>
      <c r="C229" s="72" t="s">
        <v>1294</v>
      </c>
      <c r="D229" s="74">
        <v>360</v>
      </c>
      <c r="E229" s="72" t="s">
        <v>291</v>
      </c>
      <c r="F229" s="72">
        <v>43390</v>
      </c>
      <c r="G229" s="72" t="s">
        <v>818</v>
      </c>
      <c r="H229" s="83">
        <v>12.532841668587233</v>
      </c>
      <c r="I229" s="72">
        <v>2442</v>
      </c>
      <c r="J229" s="72" t="s">
        <v>1309</v>
      </c>
      <c r="K229" s="72">
        <v>541</v>
      </c>
      <c r="L229" s="72" t="s">
        <v>1236</v>
      </c>
      <c r="M229" s="72" t="s">
        <v>814</v>
      </c>
      <c r="N229" s="81" t="s">
        <v>814</v>
      </c>
      <c r="O229" s="72" t="s">
        <v>814</v>
      </c>
      <c r="P229" s="72" t="s">
        <v>814</v>
      </c>
      <c r="Q229" s="81" t="s">
        <v>814</v>
      </c>
      <c r="R229" s="72" t="s">
        <v>814</v>
      </c>
      <c r="S229" s="72" t="s">
        <v>814</v>
      </c>
      <c r="T229" s="72"/>
    </row>
    <row r="230" spans="1:20" x14ac:dyDescent="0.2">
      <c r="A230" s="74">
        <v>225</v>
      </c>
      <c r="B230" s="72" t="s">
        <v>1310</v>
      </c>
      <c r="C230" s="72" t="s">
        <v>1294</v>
      </c>
      <c r="D230" s="74">
        <v>480</v>
      </c>
      <c r="E230" s="72" t="s">
        <v>292</v>
      </c>
      <c r="F230" s="72">
        <v>34172</v>
      </c>
      <c r="G230" s="72" t="s">
        <v>818</v>
      </c>
      <c r="H230" s="83">
        <v>13.595926489523585</v>
      </c>
      <c r="I230" s="72">
        <v>1912</v>
      </c>
      <c r="J230" s="72" t="s">
        <v>826</v>
      </c>
      <c r="K230" s="72">
        <v>448</v>
      </c>
      <c r="L230" s="72" t="s">
        <v>867</v>
      </c>
      <c r="M230" s="72" t="s">
        <v>814</v>
      </c>
      <c r="N230" s="81" t="s">
        <v>814</v>
      </c>
      <c r="O230" s="72" t="s">
        <v>814</v>
      </c>
      <c r="P230" s="72" t="s">
        <v>814</v>
      </c>
      <c r="Q230" s="81" t="s">
        <v>814</v>
      </c>
      <c r="R230" s="72" t="s">
        <v>814</v>
      </c>
      <c r="S230" s="72" t="s">
        <v>814</v>
      </c>
      <c r="T230" s="72"/>
    </row>
    <row r="231" spans="1:20" x14ac:dyDescent="0.2">
      <c r="A231" s="74">
        <v>226</v>
      </c>
      <c r="B231" s="72" t="s">
        <v>1311</v>
      </c>
      <c r="C231" s="72" t="s">
        <v>1312</v>
      </c>
      <c r="D231" s="74">
        <v>100</v>
      </c>
      <c r="E231" s="72" t="s">
        <v>293</v>
      </c>
      <c r="F231" s="72">
        <v>21625</v>
      </c>
      <c r="G231" s="72" t="s">
        <v>818</v>
      </c>
      <c r="H231" s="83">
        <v>19.551445086705201</v>
      </c>
      <c r="I231" s="72">
        <v>1217</v>
      </c>
      <c r="J231" s="72" t="s">
        <v>864</v>
      </c>
      <c r="K231" s="72">
        <v>270</v>
      </c>
      <c r="L231" s="72" t="s">
        <v>937</v>
      </c>
      <c r="M231" s="72">
        <v>31825</v>
      </c>
      <c r="N231" s="81">
        <v>42838</v>
      </c>
      <c r="O231" s="72" t="s">
        <v>831</v>
      </c>
      <c r="P231" s="72">
        <v>3244</v>
      </c>
      <c r="Q231" s="81">
        <v>42842</v>
      </c>
      <c r="R231" s="72" t="s">
        <v>850</v>
      </c>
      <c r="S231" s="72">
        <v>15</v>
      </c>
      <c r="T231" s="72"/>
    </row>
    <row r="232" spans="1:20" x14ac:dyDescent="0.2">
      <c r="A232" s="74">
        <v>227</v>
      </c>
      <c r="B232" s="72" t="s">
        <v>1313</v>
      </c>
      <c r="C232" s="72" t="s">
        <v>1312</v>
      </c>
      <c r="D232" s="74">
        <v>260</v>
      </c>
      <c r="E232" s="72" t="s">
        <v>294</v>
      </c>
      <c r="F232" s="72">
        <v>23535</v>
      </c>
      <c r="G232" s="72" t="s">
        <v>818</v>
      </c>
      <c r="H232" s="83">
        <v>18.079456129169323</v>
      </c>
      <c r="I232" s="72">
        <v>1326</v>
      </c>
      <c r="J232" s="72" t="s">
        <v>1287</v>
      </c>
      <c r="K232" s="72">
        <v>290</v>
      </c>
      <c r="L232" s="72" t="s">
        <v>1145</v>
      </c>
      <c r="M232" s="72">
        <v>35079</v>
      </c>
      <c r="N232" s="81">
        <v>42838</v>
      </c>
      <c r="O232" s="72" t="s">
        <v>831</v>
      </c>
      <c r="P232" s="72">
        <v>3261</v>
      </c>
      <c r="Q232" s="81">
        <v>42842</v>
      </c>
      <c r="R232" s="72" t="s">
        <v>850</v>
      </c>
      <c r="S232" s="72">
        <v>16</v>
      </c>
      <c r="T232" s="72"/>
    </row>
    <row r="233" spans="1:20" x14ac:dyDescent="0.2">
      <c r="A233" s="74">
        <v>228</v>
      </c>
      <c r="B233" s="72" t="s">
        <v>1314</v>
      </c>
      <c r="C233" s="72" t="s">
        <v>1312</v>
      </c>
      <c r="D233" s="74">
        <v>640</v>
      </c>
      <c r="E233" s="72" t="s">
        <v>295</v>
      </c>
      <c r="F233" s="72">
        <v>35501</v>
      </c>
      <c r="G233" s="72" t="s">
        <v>818</v>
      </c>
      <c r="H233" s="83">
        <v>15.368581166727699</v>
      </c>
      <c r="I233" s="72">
        <v>2010</v>
      </c>
      <c r="J233" s="72" t="s">
        <v>829</v>
      </c>
      <c r="K233" s="72">
        <v>417</v>
      </c>
      <c r="L233" s="72" t="s">
        <v>1315</v>
      </c>
      <c r="M233" s="72">
        <v>48656</v>
      </c>
      <c r="N233" s="81">
        <v>42838</v>
      </c>
      <c r="O233" s="72" t="s">
        <v>831</v>
      </c>
      <c r="P233" s="72">
        <v>4124</v>
      </c>
      <c r="Q233" s="81">
        <v>42842</v>
      </c>
      <c r="R233" s="72" t="s">
        <v>850</v>
      </c>
      <c r="S233" s="72">
        <v>15</v>
      </c>
      <c r="T233" s="72"/>
    </row>
    <row r="234" spans="1:20" x14ac:dyDescent="0.2">
      <c r="A234" s="74">
        <v>229</v>
      </c>
      <c r="B234" s="72" t="s">
        <v>1316</v>
      </c>
      <c r="C234" s="72" t="s">
        <v>1312</v>
      </c>
      <c r="D234" s="74">
        <v>660</v>
      </c>
      <c r="E234" s="72" t="s">
        <v>296</v>
      </c>
      <c r="F234" s="72">
        <v>35586</v>
      </c>
      <c r="G234" s="72" t="s">
        <v>818</v>
      </c>
      <c r="H234" s="83">
        <v>15.764626538526386</v>
      </c>
      <c r="I234" s="72">
        <v>1993</v>
      </c>
      <c r="J234" s="72" t="s">
        <v>1055</v>
      </c>
      <c r="K234" s="72">
        <v>463</v>
      </c>
      <c r="L234" s="72" t="s">
        <v>1317</v>
      </c>
      <c r="M234" s="72">
        <v>49284</v>
      </c>
      <c r="N234" s="81">
        <v>42838</v>
      </c>
      <c r="O234" s="72" t="s">
        <v>831</v>
      </c>
      <c r="P234" s="72">
        <v>4165</v>
      </c>
      <c r="Q234" s="81">
        <v>42842</v>
      </c>
      <c r="R234" s="72" t="s">
        <v>850</v>
      </c>
      <c r="S234" s="72">
        <v>15</v>
      </c>
      <c r="T234" s="72"/>
    </row>
    <row r="235" spans="1:20" x14ac:dyDescent="0.2">
      <c r="A235" s="74">
        <v>230</v>
      </c>
      <c r="B235" s="72" t="s">
        <v>1318</v>
      </c>
      <c r="C235" s="72" t="s">
        <v>1312</v>
      </c>
      <c r="D235" s="74">
        <v>740</v>
      </c>
      <c r="E235" s="72" t="s">
        <v>297</v>
      </c>
      <c r="F235" s="72">
        <v>45617</v>
      </c>
      <c r="G235" s="72" t="s">
        <v>818</v>
      </c>
      <c r="H235" s="83">
        <v>14.431023521932612</v>
      </c>
      <c r="I235" s="72">
        <v>2588</v>
      </c>
      <c r="J235" s="72" t="s">
        <v>1063</v>
      </c>
      <c r="K235" s="72">
        <v>525</v>
      </c>
      <c r="L235" s="72" t="s">
        <v>1317</v>
      </c>
      <c r="M235" s="72">
        <v>63840</v>
      </c>
      <c r="N235" s="81">
        <v>42838</v>
      </c>
      <c r="O235" s="72" t="s">
        <v>831</v>
      </c>
      <c r="P235" s="72">
        <v>4986</v>
      </c>
      <c r="Q235" s="81">
        <v>42842</v>
      </c>
      <c r="R235" s="72" t="s">
        <v>850</v>
      </c>
      <c r="S235" s="72">
        <v>17</v>
      </c>
      <c r="T235" s="72"/>
    </row>
    <row r="236" spans="1:20" x14ac:dyDescent="0.2">
      <c r="A236" s="74">
        <v>231</v>
      </c>
      <c r="B236" s="72" t="s">
        <v>1319</v>
      </c>
      <c r="C236" s="72" t="s">
        <v>1312</v>
      </c>
      <c r="D236" s="74">
        <v>880</v>
      </c>
      <c r="E236" s="72" t="s">
        <v>298</v>
      </c>
      <c r="F236" s="72">
        <v>69465</v>
      </c>
      <c r="G236" s="72" t="s">
        <v>818</v>
      </c>
      <c r="H236" s="83">
        <v>9.3054055999424161</v>
      </c>
      <c r="I236" s="72">
        <v>3949</v>
      </c>
      <c r="J236" s="72" t="s">
        <v>1172</v>
      </c>
      <c r="K236" s="72">
        <v>785</v>
      </c>
      <c r="L236" s="72" t="s">
        <v>1320</v>
      </c>
      <c r="M236" s="72">
        <v>85851</v>
      </c>
      <c r="N236" s="81">
        <v>42838</v>
      </c>
      <c r="O236" s="72" t="s">
        <v>831</v>
      </c>
      <c r="P236" s="72">
        <v>6481</v>
      </c>
      <c r="Q236" s="81">
        <v>42850</v>
      </c>
      <c r="R236" s="72" t="s">
        <v>926</v>
      </c>
      <c r="S236" s="72">
        <v>8</v>
      </c>
      <c r="T236" s="72"/>
    </row>
    <row r="237" spans="1:20" x14ac:dyDescent="0.2">
      <c r="A237" s="74">
        <v>232</v>
      </c>
      <c r="B237" s="72" t="s">
        <v>1321</v>
      </c>
      <c r="C237" s="72" t="s">
        <v>1312</v>
      </c>
      <c r="D237" s="74">
        <v>960</v>
      </c>
      <c r="E237" s="72" t="s">
        <v>299</v>
      </c>
      <c r="F237" s="72">
        <v>65958</v>
      </c>
      <c r="G237" s="72" t="s">
        <v>818</v>
      </c>
      <c r="H237" s="83">
        <v>10.367203371842688</v>
      </c>
      <c r="I237" s="72">
        <v>3754</v>
      </c>
      <c r="J237" s="72" t="s">
        <v>1297</v>
      </c>
      <c r="K237" s="72">
        <v>736</v>
      </c>
      <c r="L237" s="72" t="s">
        <v>1106</v>
      </c>
      <c r="M237" s="72">
        <v>76112</v>
      </c>
      <c r="N237" s="81">
        <v>42853</v>
      </c>
      <c r="O237" s="72" t="s">
        <v>821</v>
      </c>
      <c r="P237" s="72">
        <v>6519</v>
      </c>
      <c r="Q237" s="81">
        <v>42828</v>
      </c>
      <c r="R237" s="72" t="s">
        <v>850</v>
      </c>
      <c r="S237" s="72">
        <v>8</v>
      </c>
      <c r="T237" s="72"/>
    </row>
    <row r="238" spans="1:20" x14ac:dyDescent="0.2">
      <c r="A238" s="74">
        <v>233</v>
      </c>
      <c r="B238" s="72" t="s">
        <v>1322</v>
      </c>
      <c r="C238" s="72" t="s">
        <v>1312</v>
      </c>
      <c r="D238" s="74">
        <v>980</v>
      </c>
      <c r="E238" s="72" t="s">
        <v>300</v>
      </c>
      <c r="F238" s="72">
        <v>70271</v>
      </c>
      <c r="G238" s="72" t="s">
        <v>818</v>
      </c>
      <c r="H238" s="83">
        <v>9.7906675584522773</v>
      </c>
      <c r="I238" s="72">
        <v>4004</v>
      </c>
      <c r="J238" s="72" t="s">
        <v>1323</v>
      </c>
      <c r="K238" s="72">
        <v>777</v>
      </c>
      <c r="L238" s="72" t="s">
        <v>1324</v>
      </c>
      <c r="M238" s="72" t="s">
        <v>814</v>
      </c>
      <c r="N238" s="81" t="s">
        <v>814</v>
      </c>
      <c r="O238" s="72" t="s">
        <v>814</v>
      </c>
      <c r="P238" s="72" t="s">
        <v>814</v>
      </c>
      <c r="Q238" s="81" t="s">
        <v>814</v>
      </c>
      <c r="R238" s="72" t="s">
        <v>814</v>
      </c>
      <c r="S238" s="72" t="s">
        <v>814</v>
      </c>
      <c r="T238" s="72"/>
    </row>
    <row r="239" spans="1:20" x14ac:dyDescent="0.2">
      <c r="A239" s="74">
        <v>234</v>
      </c>
      <c r="B239" s="72" t="s">
        <v>1325</v>
      </c>
      <c r="C239" s="72" t="s">
        <v>1312</v>
      </c>
      <c r="D239" s="74">
        <v>1120</v>
      </c>
      <c r="E239" s="72" t="s">
        <v>301</v>
      </c>
      <c r="F239" s="72">
        <v>27338</v>
      </c>
      <c r="G239" s="72" t="s">
        <v>818</v>
      </c>
      <c r="H239" s="83">
        <v>9.8397834516058236</v>
      </c>
      <c r="I239" s="72">
        <v>1554</v>
      </c>
      <c r="J239" s="72" t="s">
        <v>1326</v>
      </c>
      <c r="K239" s="72">
        <v>309</v>
      </c>
      <c r="L239" s="72" t="s">
        <v>1236</v>
      </c>
      <c r="M239" s="72">
        <v>36931</v>
      </c>
      <c r="N239" s="81">
        <v>42838</v>
      </c>
      <c r="O239" s="72" t="s">
        <v>831</v>
      </c>
      <c r="P239" s="72">
        <v>2951</v>
      </c>
      <c r="Q239" s="81">
        <v>42842</v>
      </c>
      <c r="R239" s="72" t="s">
        <v>850</v>
      </c>
      <c r="S239" s="72">
        <v>18</v>
      </c>
      <c r="T239" s="72"/>
    </row>
    <row r="240" spans="1:20" x14ac:dyDescent="0.2">
      <c r="A240" s="74">
        <v>235</v>
      </c>
      <c r="B240" s="72" t="s">
        <v>1327</v>
      </c>
      <c r="C240" s="72" t="s">
        <v>1312</v>
      </c>
      <c r="D240" s="74">
        <v>1800</v>
      </c>
      <c r="E240" s="72" t="s">
        <v>302</v>
      </c>
      <c r="F240" s="72">
        <v>49394</v>
      </c>
      <c r="G240" s="72" t="s">
        <v>818</v>
      </c>
      <c r="H240" s="83">
        <v>16.589059399927116</v>
      </c>
      <c r="I240" s="72">
        <v>2788</v>
      </c>
      <c r="J240" s="72" t="s">
        <v>1018</v>
      </c>
      <c r="K240" s="72">
        <v>599</v>
      </c>
      <c r="L240" s="72" t="s">
        <v>1328</v>
      </c>
      <c r="M240" s="72">
        <v>61421</v>
      </c>
      <c r="N240" s="81">
        <v>42833</v>
      </c>
      <c r="O240" s="72" t="s">
        <v>1024</v>
      </c>
      <c r="P240" s="72">
        <v>5012</v>
      </c>
      <c r="Q240" s="81">
        <v>42833</v>
      </c>
      <c r="R240" s="72" t="s">
        <v>1024</v>
      </c>
      <c r="S240" s="72">
        <v>13</v>
      </c>
      <c r="T240" s="72"/>
    </row>
    <row r="241" spans="1:20" x14ac:dyDescent="0.2">
      <c r="A241" s="74">
        <v>236</v>
      </c>
      <c r="B241" s="72" t="s">
        <v>1329</v>
      </c>
      <c r="C241" s="72" t="s">
        <v>1312</v>
      </c>
      <c r="D241" s="74">
        <v>1880</v>
      </c>
      <c r="E241" s="72" t="s">
        <v>303</v>
      </c>
      <c r="F241" s="72">
        <v>38304</v>
      </c>
      <c r="G241" s="72" t="s">
        <v>818</v>
      </c>
      <c r="H241" s="83">
        <v>20.799394319131164</v>
      </c>
      <c r="I241" s="72">
        <v>2147</v>
      </c>
      <c r="J241" s="72" t="s">
        <v>881</v>
      </c>
      <c r="K241" s="72">
        <v>493</v>
      </c>
      <c r="L241" s="72" t="s">
        <v>1145</v>
      </c>
      <c r="M241" s="72">
        <v>50363</v>
      </c>
      <c r="N241" s="81">
        <v>42838</v>
      </c>
      <c r="O241" s="72" t="s">
        <v>831</v>
      </c>
      <c r="P241" s="72">
        <v>3800</v>
      </c>
      <c r="Q241" s="81">
        <v>42833</v>
      </c>
      <c r="R241" s="72" t="s">
        <v>1024</v>
      </c>
      <c r="S241" s="72">
        <v>13</v>
      </c>
      <c r="T241" s="72"/>
    </row>
    <row r="242" spans="1:20" x14ac:dyDescent="0.2">
      <c r="A242" s="74">
        <v>237</v>
      </c>
      <c r="B242" s="72" t="s">
        <v>1330</v>
      </c>
      <c r="C242" s="72" t="s">
        <v>1331</v>
      </c>
      <c r="D242" s="74">
        <v>160</v>
      </c>
      <c r="E242" s="72" t="s">
        <v>304</v>
      </c>
      <c r="F242" s="72">
        <v>65494</v>
      </c>
      <c r="G242" s="72" t="s">
        <v>818</v>
      </c>
      <c r="H242" s="83">
        <v>4.7011940025040468</v>
      </c>
      <c r="I242" s="72">
        <v>3761</v>
      </c>
      <c r="J242" s="72" t="s">
        <v>1332</v>
      </c>
      <c r="K242" s="72">
        <v>666</v>
      </c>
      <c r="L242" s="72" t="s">
        <v>1333</v>
      </c>
      <c r="M242" s="72">
        <v>81949</v>
      </c>
      <c r="N242" s="81">
        <v>42832</v>
      </c>
      <c r="O242" s="72" t="s">
        <v>821</v>
      </c>
      <c r="P242" s="72">
        <v>6929</v>
      </c>
      <c r="Q242" s="81">
        <v>42830</v>
      </c>
      <c r="R242" s="72" t="s">
        <v>897</v>
      </c>
      <c r="S242" s="72">
        <v>18</v>
      </c>
      <c r="T242" s="72"/>
    </row>
    <row r="243" spans="1:20" x14ac:dyDescent="0.2">
      <c r="A243" s="74">
        <v>238</v>
      </c>
      <c r="B243" s="72" t="s">
        <v>1334</v>
      </c>
      <c r="C243" s="72" t="s">
        <v>1331</v>
      </c>
      <c r="D243" s="74">
        <v>180</v>
      </c>
      <c r="E243" s="72" t="s">
        <v>305</v>
      </c>
      <c r="F243" s="72">
        <v>62889</v>
      </c>
      <c r="G243" s="72" t="s">
        <v>818</v>
      </c>
      <c r="H243" s="83">
        <v>4.9738428023978756</v>
      </c>
      <c r="I243" s="72">
        <v>3653</v>
      </c>
      <c r="J243" s="72" t="s">
        <v>1335</v>
      </c>
      <c r="K243" s="72">
        <v>555</v>
      </c>
      <c r="L243" s="72" t="s">
        <v>1336</v>
      </c>
      <c r="M243" s="72" t="s">
        <v>814</v>
      </c>
      <c r="N243" s="81" t="s">
        <v>814</v>
      </c>
      <c r="O243" s="72" t="s">
        <v>814</v>
      </c>
      <c r="P243" s="72" t="s">
        <v>814</v>
      </c>
      <c r="Q243" s="81" t="s">
        <v>814</v>
      </c>
      <c r="R243" s="72" t="s">
        <v>814</v>
      </c>
      <c r="S243" s="72" t="s">
        <v>814</v>
      </c>
      <c r="T243" s="72"/>
    </row>
    <row r="244" spans="1:20" x14ac:dyDescent="0.2">
      <c r="A244" s="74">
        <v>239</v>
      </c>
      <c r="B244" s="72" t="s">
        <v>1337</v>
      </c>
      <c r="C244" s="72" t="s">
        <v>1331</v>
      </c>
      <c r="D244" s="74">
        <v>200</v>
      </c>
      <c r="E244" s="72" t="s">
        <v>306</v>
      </c>
      <c r="F244" s="72">
        <v>56564</v>
      </c>
      <c r="G244" s="72" t="s">
        <v>818</v>
      </c>
      <c r="H244" s="83">
        <v>5.0827381373311651</v>
      </c>
      <c r="I244" s="72">
        <v>3217</v>
      </c>
      <c r="J244" s="72" t="s">
        <v>1095</v>
      </c>
      <c r="K244" s="72">
        <v>637</v>
      </c>
      <c r="L244" s="72" t="s">
        <v>1338</v>
      </c>
      <c r="M244" s="72" t="s">
        <v>814</v>
      </c>
      <c r="N244" s="81" t="s">
        <v>814</v>
      </c>
      <c r="O244" s="72" t="s">
        <v>814</v>
      </c>
      <c r="P244" s="72" t="s">
        <v>814</v>
      </c>
      <c r="Q244" s="81" t="s">
        <v>814</v>
      </c>
      <c r="R244" s="72" t="s">
        <v>814</v>
      </c>
      <c r="S244" s="72" t="s">
        <v>814</v>
      </c>
      <c r="T244" s="72"/>
    </row>
    <row r="245" spans="1:20" x14ac:dyDescent="0.2">
      <c r="A245" s="74">
        <v>240</v>
      </c>
      <c r="B245" s="72" t="s">
        <v>1339</v>
      </c>
      <c r="C245" s="72" t="s">
        <v>1331</v>
      </c>
      <c r="D245" s="74">
        <v>240</v>
      </c>
      <c r="E245" s="72" t="s">
        <v>307</v>
      </c>
      <c r="F245" s="72">
        <v>62363</v>
      </c>
      <c r="G245" s="72" t="s">
        <v>818</v>
      </c>
      <c r="H245" s="83">
        <v>9.2522809999518945</v>
      </c>
      <c r="I245" s="72">
        <v>3580</v>
      </c>
      <c r="J245" s="72" t="s">
        <v>1340</v>
      </c>
      <c r="K245" s="72">
        <v>635</v>
      </c>
      <c r="L245" s="72" t="s">
        <v>931</v>
      </c>
      <c r="M245" s="72" t="s">
        <v>814</v>
      </c>
      <c r="N245" s="81" t="s">
        <v>814</v>
      </c>
      <c r="O245" s="72" t="s">
        <v>814</v>
      </c>
      <c r="P245" s="72" t="s">
        <v>814</v>
      </c>
      <c r="Q245" s="81" t="s">
        <v>814</v>
      </c>
      <c r="R245" s="72" t="s">
        <v>814</v>
      </c>
      <c r="S245" s="72" t="s">
        <v>814</v>
      </c>
      <c r="T245" s="72"/>
    </row>
    <row r="246" spans="1:20" x14ac:dyDescent="0.2">
      <c r="A246" s="74">
        <v>241</v>
      </c>
      <c r="B246" s="72" t="s">
        <v>1341</v>
      </c>
      <c r="C246" s="72" t="s">
        <v>1331</v>
      </c>
      <c r="D246" s="74">
        <v>515</v>
      </c>
      <c r="E246" s="72" t="s">
        <v>308</v>
      </c>
      <c r="F246" s="72">
        <v>22105</v>
      </c>
      <c r="G246" s="72" t="s">
        <v>818</v>
      </c>
      <c r="H246" s="83">
        <v>19.321420493101108</v>
      </c>
      <c r="I246" s="72">
        <v>1235</v>
      </c>
      <c r="J246" s="72" t="s">
        <v>864</v>
      </c>
      <c r="K246" s="72">
        <v>293</v>
      </c>
      <c r="L246" s="72" t="s">
        <v>1342</v>
      </c>
      <c r="M246" s="72">
        <v>28426</v>
      </c>
      <c r="N246" s="81">
        <v>42838</v>
      </c>
      <c r="O246" s="72" t="s">
        <v>831</v>
      </c>
      <c r="P246" s="72">
        <v>2072</v>
      </c>
      <c r="Q246" s="81">
        <v>42830</v>
      </c>
      <c r="R246" s="72" t="s">
        <v>897</v>
      </c>
      <c r="S246" s="72">
        <v>16</v>
      </c>
      <c r="T246" s="72"/>
    </row>
    <row r="247" spans="1:20" x14ac:dyDescent="0.2">
      <c r="A247" s="74">
        <v>242</v>
      </c>
      <c r="B247" s="72" t="s">
        <v>1343</v>
      </c>
      <c r="C247" s="72" t="s">
        <v>1344</v>
      </c>
      <c r="D247" s="74">
        <v>100</v>
      </c>
      <c r="E247" s="72" t="s">
        <v>309</v>
      </c>
      <c r="F247" s="72">
        <v>69724</v>
      </c>
      <c r="G247" s="72" t="s">
        <v>818</v>
      </c>
      <c r="H247" s="83">
        <v>2.753714646319775</v>
      </c>
      <c r="I247" s="72">
        <v>4016</v>
      </c>
      <c r="J247" s="72" t="s">
        <v>1345</v>
      </c>
      <c r="K247" s="72">
        <v>683</v>
      </c>
      <c r="L247" s="72" t="s">
        <v>1097</v>
      </c>
      <c r="M247" s="72">
        <v>80567</v>
      </c>
      <c r="N247" s="81">
        <v>42832</v>
      </c>
      <c r="O247" s="72" t="s">
        <v>821</v>
      </c>
      <c r="P247" s="72">
        <v>6531</v>
      </c>
      <c r="Q247" s="81">
        <v>42849</v>
      </c>
      <c r="R247" s="72" t="s">
        <v>850</v>
      </c>
      <c r="S247" s="72">
        <v>8</v>
      </c>
      <c r="T247" s="72"/>
    </row>
    <row r="248" spans="1:20" x14ac:dyDescent="0.2">
      <c r="A248" s="74">
        <v>243</v>
      </c>
      <c r="B248" s="72" t="s">
        <v>1346</v>
      </c>
      <c r="C248" s="72" t="s">
        <v>1344</v>
      </c>
      <c r="D248" s="74">
        <v>120</v>
      </c>
      <c r="E248" s="72" t="s">
        <v>310</v>
      </c>
      <c r="F248" s="72">
        <v>59338</v>
      </c>
      <c r="G248" s="72" t="s">
        <v>818</v>
      </c>
      <c r="H248" s="83">
        <v>3.434561326637231</v>
      </c>
      <c r="I248" s="72">
        <v>3445</v>
      </c>
      <c r="J248" s="72" t="s">
        <v>1347</v>
      </c>
      <c r="K248" s="72">
        <v>527</v>
      </c>
      <c r="L248" s="72" t="s">
        <v>1047</v>
      </c>
      <c r="M248" s="72">
        <v>71944</v>
      </c>
      <c r="N248" s="81">
        <v>42855</v>
      </c>
      <c r="O248" s="72" t="s">
        <v>1028</v>
      </c>
      <c r="P248" s="72">
        <v>5848</v>
      </c>
      <c r="Q248" s="81">
        <v>42828</v>
      </c>
      <c r="R248" s="72" t="s">
        <v>850</v>
      </c>
      <c r="S248" s="72">
        <v>8</v>
      </c>
      <c r="T248" s="72"/>
    </row>
    <row r="249" spans="1:20" x14ac:dyDescent="0.2">
      <c r="A249" s="74">
        <v>244</v>
      </c>
      <c r="B249" s="72" t="s">
        <v>1348</v>
      </c>
      <c r="C249" s="72" t="s">
        <v>1344</v>
      </c>
      <c r="D249" s="74">
        <v>180</v>
      </c>
      <c r="E249" s="72" t="s">
        <v>311</v>
      </c>
      <c r="F249" s="72">
        <v>31061</v>
      </c>
      <c r="G249" s="72" t="s">
        <v>818</v>
      </c>
      <c r="H249" s="83">
        <v>3.5961495122500886</v>
      </c>
      <c r="I249" s="72">
        <v>1820</v>
      </c>
      <c r="J249" s="72" t="s">
        <v>1349</v>
      </c>
      <c r="K249" s="72">
        <v>243</v>
      </c>
      <c r="L249" s="72" t="s">
        <v>1333</v>
      </c>
      <c r="M249" s="72" t="s">
        <v>814</v>
      </c>
      <c r="N249" s="81" t="s">
        <v>814</v>
      </c>
      <c r="O249" s="72" t="s">
        <v>814</v>
      </c>
      <c r="P249" s="72" t="s">
        <v>814</v>
      </c>
      <c r="Q249" s="81" t="s">
        <v>814</v>
      </c>
      <c r="R249" s="72" t="s">
        <v>814</v>
      </c>
      <c r="S249" s="72" t="s">
        <v>814</v>
      </c>
      <c r="T249" s="72"/>
    </row>
    <row r="250" spans="1:20" x14ac:dyDescent="0.2">
      <c r="A250" s="74">
        <v>245</v>
      </c>
      <c r="B250" s="72" t="s">
        <v>1350</v>
      </c>
      <c r="C250" s="72" t="s">
        <v>1344</v>
      </c>
      <c r="D250" s="74">
        <v>260</v>
      </c>
      <c r="E250" s="72" t="s">
        <v>312</v>
      </c>
      <c r="F250" s="72">
        <v>15393</v>
      </c>
      <c r="G250" s="72" t="s">
        <v>818</v>
      </c>
      <c r="H250" s="83">
        <v>3.9043721171961283</v>
      </c>
      <c r="I250" s="72">
        <v>895</v>
      </c>
      <c r="J250" s="72" t="s">
        <v>1351</v>
      </c>
      <c r="K250" s="72">
        <v>134</v>
      </c>
      <c r="L250" s="72" t="s">
        <v>1042</v>
      </c>
      <c r="M250" s="72" t="s">
        <v>814</v>
      </c>
      <c r="N250" s="81" t="s">
        <v>814</v>
      </c>
      <c r="O250" s="72" t="s">
        <v>814</v>
      </c>
      <c r="P250" s="72" t="s">
        <v>814</v>
      </c>
      <c r="Q250" s="81" t="s">
        <v>814</v>
      </c>
      <c r="R250" s="72" t="s">
        <v>814</v>
      </c>
      <c r="S250" s="72" t="s">
        <v>814</v>
      </c>
      <c r="T250" s="72"/>
    </row>
    <row r="251" spans="1:20" x14ac:dyDescent="0.2">
      <c r="A251" s="74">
        <v>246</v>
      </c>
      <c r="B251" s="72" t="s">
        <v>1352</v>
      </c>
      <c r="C251" s="72" t="s">
        <v>1353</v>
      </c>
      <c r="D251" s="74">
        <v>100</v>
      </c>
      <c r="E251" s="72" t="s">
        <v>313</v>
      </c>
      <c r="F251" s="72">
        <v>35387</v>
      </c>
      <c r="G251" s="72" t="s">
        <v>818</v>
      </c>
      <c r="H251" s="83">
        <v>11.329019131319411</v>
      </c>
      <c r="I251" s="72">
        <v>2019</v>
      </c>
      <c r="J251" s="72" t="s">
        <v>823</v>
      </c>
      <c r="K251" s="72">
        <v>386</v>
      </c>
      <c r="L251" s="72" t="s">
        <v>998</v>
      </c>
      <c r="M251" s="72">
        <v>51420</v>
      </c>
      <c r="N251" s="81">
        <v>42838</v>
      </c>
      <c r="O251" s="72" t="s">
        <v>831</v>
      </c>
      <c r="P251" s="72">
        <v>4148</v>
      </c>
      <c r="Q251" s="81">
        <v>42833</v>
      </c>
      <c r="R251" s="72" t="s">
        <v>1024</v>
      </c>
      <c r="S251" s="72">
        <v>11</v>
      </c>
      <c r="T251" s="72"/>
    </row>
    <row r="252" spans="1:20" x14ac:dyDescent="0.2">
      <c r="A252" s="74">
        <v>247</v>
      </c>
      <c r="B252" s="72" t="s">
        <v>1354</v>
      </c>
      <c r="C252" s="72" t="s">
        <v>1353</v>
      </c>
      <c r="D252" s="74">
        <v>100</v>
      </c>
      <c r="E252" s="72" t="s">
        <v>314</v>
      </c>
      <c r="F252" s="72">
        <v>101420</v>
      </c>
      <c r="G252" s="72" t="s">
        <v>818</v>
      </c>
      <c r="H252" s="83">
        <v>4.7692762768684682</v>
      </c>
      <c r="I252" s="72">
        <v>5766</v>
      </c>
      <c r="J252" s="72" t="s">
        <v>1355</v>
      </c>
      <c r="K252" s="72">
        <v>1146</v>
      </c>
      <c r="L252" s="72" t="s">
        <v>1275</v>
      </c>
      <c r="M252" s="72">
        <v>124064</v>
      </c>
      <c r="N252" s="81">
        <v>42832</v>
      </c>
      <c r="O252" s="72" t="s">
        <v>821</v>
      </c>
      <c r="P252" s="72">
        <v>9484</v>
      </c>
      <c r="Q252" s="81">
        <v>42830</v>
      </c>
      <c r="R252" s="72" t="s">
        <v>897</v>
      </c>
      <c r="S252" s="72">
        <v>18</v>
      </c>
      <c r="T252" s="72"/>
    </row>
    <row r="253" spans="1:20" x14ac:dyDescent="0.2">
      <c r="A253" s="74">
        <v>248</v>
      </c>
      <c r="B253" s="72" t="s">
        <v>1356</v>
      </c>
      <c r="C253" s="72" t="s">
        <v>1353</v>
      </c>
      <c r="D253" s="74">
        <v>600</v>
      </c>
      <c r="E253" s="72" t="s">
        <v>315</v>
      </c>
      <c r="F253" s="72">
        <v>41490</v>
      </c>
      <c r="G253" s="72" t="s">
        <v>818</v>
      </c>
      <c r="H253" s="83">
        <v>12.656061701614846</v>
      </c>
      <c r="I253" s="72">
        <v>2353</v>
      </c>
      <c r="J253" s="72" t="s">
        <v>1076</v>
      </c>
      <c r="K253" s="72">
        <v>479</v>
      </c>
      <c r="L253" s="72" t="s">
        <v>1357</v>
      </c>
      <c r="M253" s="72">
        <v>58684</v>
      </c>
      <c r="N253" s="81">
        <v>42838</v>
      </c>
      <c r="O253" s="72" t="s">
        <v>831</v>
      </c>
      <c r="P253" s="72">
        <v>4188</v>
      </c>
      <c r="Q253" s="81">
        <v>42838</v>
      </c>
      <c r="R253" s="72" t="s">
        <v>831</v>
      </c>
      <c r="S253" s="72">
        <v>17</v>
      </c>
      <c r="T253" s="72"/>
    </row>
    <row r="254" spans="1:20" x14ac:dyDescent="0.2">
      <c r="A254" s="74">
        <v>249</v>
      </c>
      <c r="B254" s="72" t="s">
        <v>1358</v>
      </c>
      <c r="C254" s="72" t="s">
        <v>1353</v>
      </c>
      <c r="D254" s="74">
        <v>760</v>
      </c>
      <c r="E254" s="72" t="s">
        <v>316</v>
      </c>
      <c r="F254" s="72">
        <v>64299</v>
      </c>
      <c r="G254" s="72" t="s">
        <v>818</v>
      </c>
      <c r="H254" s="83">
        <v>8.4449213829141971</v>
      </c>
      <c r="I254" s="72">
        <v>3634</v>
      </c>
      <c r="J254" s="72" t="s">
        <v>1295</v>
      </c>
      <c r="K254" s="72">
        <v>769</v>
      </c>
      <c r="L254" s="72" t="s">
        <v>1273</v>
      </c>
      <c r="M254" s="72" t="s">
        <v>814</v>
      </c>
      <c r="N254" s="81" t="s">
        <v>814</v>
      </c>
      <c r="O254" s="72" t="s">
        <v>814</v>
      </c>
      <c r="P254" s="72" t="s">
        <v>814</v>
      </c>
      <c r="Q254" s="81" t="s">
        <v>814</v>
      </c>
      <c r="R254" s="72" t="s">
        <v>814</v>
      </c>
      <c r="S254" s="72" t="s">
        <v>814</v>
      </c>
      <c r="T254" s="72"/>
    </row>
    <row r="255" spans="1:20" x14ac:dyDescent="0.2">
      <c r="A255" s="74">
        <v>250</v>
      </c>
      <c r="B255" s="72" t="s">
        <v>1359</v>
      </c>
      <c r="C255" s="72" t="s">
        <v>1353</v>
      </c>
      <c r="D255" s="74">
        <v>970</v>
      </c>
      <c r="E255" s="72" t="s">
        <v>317</v>
      </c>
      <c r="F255" s="72">
        <v>101056</v>
      </c>
      <c r="G255" s="72" t="s">
        <v>818</v>
      </c>
      <c r="H255" s="83">
        <v>4.616252374920836</v>
      </c>
      <c r="I255" s="72">
        <v>5797</v>
      </c>
      <c r="J255" s="72" t="s">
        <v>1097</v>
      </c>
      <c r="K255" s="72">
        <v>1038</v>
      </c>
      <c r="L255" s="72" t="s">
        <v>1047</v>
      </c>
      <c r="M255" s="72">
        <v>124407</v>
      </c>
      <c r="N255" s="81">
        <v>42832</v>
      </c>
      <c r="O255" s="72" t="s">
        <v>821</v>
      </c>
      <c r="P255" s="72">
        <v>9629</v>
      </c>
      <c r="Q255" s="81">
        <v>42830</v>
      </c>
      <c r="R255" s="72" t="s">
        <v>897</v>
      </c>
      <c r="S255" s="72">
        <v>18</v>
      </c>
      <c r="T255" s="72"/>
    </row>
    <row r="256" spans="1:20" x14ac:dyDescent="0.2">
      <c r="A256" s="74">
        <v>251</v>
      </c>
      <c r="B256" s="72" t="s">
        <v>1360</v>
      </c>
      <c r="C256" s="72" t="s">
        <v>1361</v>
      </c>
      <c r="D256" s="74">
        <v>240</v>
      </c>
      <c r="E256" s="72" t="s">
        <v>318</v>
      </c>
      <c r="F256" s="72">
        <v>79531</v>
      </c>
      <c r="G256" s="72" t="s">
        <v>818</v>
      </c>
      <c r="H256" s="83">
        <v>8.2823050131395313</v>
      </c>
      <c r="I256" s="72">
        <v>4558</v>
      </c>
      <c r="J256" s="72" t="s">
        <v>1300</v>
      </c>
      <c r="K256" s="72">
        <v>826</v>
      </c>
      <c r="L256" s="72" t="s">
        <v>1043</v>
      </c>
      <c r="M256" s="72">
        <v>95850</v>
      </c>
      <c r="N256" s="81">
        <v>42838</v>
      </c>
      <c r="O256" s="72" t="s">
        <v>831</v>
      </c>
      <c r="P256" s="72">
        <v>7103</v>
      </c>
      <c r="Q256" s="81">
        <v>42831</v>
      </c>
      <c r="R256" s="72" t="s">
        <v>831</v>
      </c>
      <c r="S256" s="72">
        <v>18</v>
      </c>
      <c r="T256" s="72"/>
    </row>
    <row r="257" spans="1:20" x14ac:dyDescent="0.2">
      <c r="A257" s="74">
        <v>252</v>
      </c>
      <c r="B257" s="72" t="s">
        <v>1362</v>
      </c>
      <c r="C257" s="72" t="s">
        <v>1361</v>
      </c>
      <c r="D257" s="74">
        <v>280</v>
      </c>
      <c r="E257" s="72" t="s">
        <v>319</v>
      </c>
      <c r="F257" s="72">
        <v>61107</v>
      </c>
      <c r="G257" s="72" t="s">
        <v>818</v>
      </c>
      <c r="H257" s="83">
        <v>8.6373083280147931</v>
      </c>
      <c r="I257" s="72">
        <v>3480</v>
      </c>
      <c r="J257" s="72" t="s">
        <v>1295</v>
      </c>
      <c r="K257" s="72">
        <v>678</v>
      </c>
      <c r="L257" s="72" t="s">
        <v>1052</v>
      </c>
      <c r="M257" s="72">
        <v>75778</v>
      </c>
      <c r="N257" s="81">
        <v>42838</v>
      </c>
      <c r="O257" s="72" t="s">
        <v>831</v>
      </c>
      <c r="P257" s="72">
        <v>5543</v>
      </c>
      <c r="Q257" s="81">
        <v>42838</v>
      </c>
      <c r="R257" s="72" t="s">
        <v>831</v>
      </c>
      <c r="S257" s="72">
        <v>17</v>
      </c>
      <c r="T257" s="72"/>
    </row>
    <row r="258" spans="1:20" x14ac:dyDescent="0.2">
      <c r="A258" s="74">
        <v>253</v>
      </c>
      <c r="B258" s="72" t="s">
        <v>1363</v>
      </c>
      <c r="C258" s="72" t="s">
        <v>1361</v>
      </c>
      <c r="D258" s="74">
        <v>300</v>
      </c>
      <c r="E258" s="72" t="s">
        <v>320</v>
      </c>
      <c r="F258" s="72">
        <v>59100</v>
      </c>
      <c r="G258" s="72" t="s">
        <v>818</v>
      </c>
      <c r="H258" s="83">
        <v>14.470389170896786</v>
      </c>
      <c r="I258" s="72">
        <v>3264</v>
      </c>
      <c r="J258" s="72" t="s">
        <v>819</v>
      </c>
      <c r="K258" s="72">
        <v>859</v>
      </c>
      <c r="L258" s="72" t="s">
        <v>1263</v>
      </c>
      <c r="M258" s="72">
        <v>75427</v>
      </c>
      <c r="N258" s="81">
        <v>42838</v>
      </c>
      <c r="O258" s="72" t="s">
        <v>831</v>
      </c>
      <c r="P258" s="72">
        <v>5007</v>
      </c>
      <c r="Q258" s="81">
        <v>42837</v>
      </c>
      <c r="R258" s="72" t="s">
        <v>897</v>
      </c>
      <c r="S258" s="72">
        <v>19</v>
      </c>
      <c r="T258" s="72"/>
    </row>
    <row r="259" spans="1:20" x14ac:dyDescent="0.2">
      <c r="A259" s="74">
        <v>254</v>
      </c>
      <c r="B259" s="72" t="s">
        <v>1364</v>
      </c>
      <c r="C259" s="72" t="s">
        <v>1361</v>
      </c>
      <c r="D259" s="74">
        <v>320</v>
      </c>
      <c r="E259" s="72" t="s">
        <v>321</v>
      </c>
      <c r="F259" s="72">
        <v>122696</v>
      </c>
      <c r="G259" s="72" t="s">
        <v>818</v>
      </c>
      <c r="H259" s="83">
        <v>11.0068787898546</v>
      </c>
      <c r="I259" s="72">
        <v>6890</v>
      </c>
      <c r="J259" s="72" t="s">
        <v>1118</v>
      </c>
      <c r="K259" s="72">
        <v>1557</v>
      </c>
      <c r="L259" s="72" t="s">
        <v>1178</v>
      </c>
      <c r="M259" s="72">
        <v>158487</v>
      </c>
      <c r="N259" s="81">
        <v>42838</v>
      </c>
      <c r="O259" s="72" t="s">
        <v>831</v>
      </c>
      <c r="P259" s="72">
        <v>10861</v>
      </c>
      <c r="Q259" s="81">
        <v>42838</v>
      </c>
      <c r="R259" s="72" t="s">
        <v>831</v>
      </c>
      <c r="S259" s="72">
        <v>17</v>
      </c>
      <c r="T259" s="72"/>
    </row>
    <row r="260" spans="1:20" x14ac:dyDescent="0.2">
      <c r="A260" s="74">
        <v>255</v>
      </c>
      <c r="B260" s="72" t="s">
        <v>1365</v>
      </c>
      <c r="C260" s="72" t="s">
        <v>1361</v>
      </c>
      <c r="D260" s="74">
        <v>340</v>
      </c>
      <c r="E260" s="72" t="s">
        <v>322</v>
      </c>
      <c r="F260" s="72">
        <v>129371</v>
      </c>
      <c r="G260" s="72" t="s">
        <v>818</v>
      </c>
      <c r="H260" s="83">
        <v>16.40630434950646</v>
      </c>
      <c r="I260" s="72">
        <v>7288</v>
      </c>
      <c r="J260" s="72" t="s">
        <v>1366</v>
      </c>
      <c r="K260" s="72">
        <v>1595</v>
      </c>
      <c r="L260" s="72" t="s">
        <v>1367</v>
      </c>
      <c r="M260" s="72" t="s">
        <v>814</v>
      </c>
      <c r="N260" s="81" t="s">
        <v>814</v>
      </c>
      <c r="O260" s="72" t="s">
        <v>814</v>
      </c>
      <c r="P260" s="72" t="s">
        <v>814</v>
      </c>
      <c r="Q260" s="81" t="s">
        <v>814</v>
      </c>
      <c r="R260" s="72" t="s">
        <v>814</v>
      </c>
      <c r="S260" s="72" t="s">
        <v>814</v>
      </c>
      <c r="T260" s="72"/>
    </row>
    <row r="261" spans="1:20" x14ac:dyDescent="0.2">
      <c r="A261" s="74">
        <v>256</v>
      </c>
      <c r="B261" s="72" t="s">
        <v>1368</v>
      </c>
      <c r="C261" s="72" t="s">
        <v>1361</v>
      </c>
      <c r="D261" s="74">
        <v>340</v>
      </c>
      <c r="E261" s="72" t="s">
        <v>323</v>
      </c>
      <c r="F261" s="72">
        <v>118782</v>
      </c>
      <c r="G261" s="72" t="s">
        <v>818</v>
      </c>
      <c r="H261" s="83">
        <v>12.246805071475476</v>
      </c>
      <c r="I261" s="72">
        <v>6674</v>
      </c>
      <c r="J261" s="72" t="s">
        <v>1086</v>
      </c>
      <c r="K261" s="72">
        <v>1500</v>
      </c>
      <c r="L261" s="72" t="s">
        <v>1369</v>
      </c>
      <c r="M261" s="72">
        <v>153365</v>
      </c>
      <c r="N261" s="81">
        <v>42838</v>
      </c>
      <c r="O261" s="72" t="s">
        <v>831</v>
      </c>
      <c r="P261" s="72">
        <v>11153</v>
      </c>
      <c r="Q261" s="81">
        <v>42831</v>
      </c>
      <c r="R261" s="72" t="s">
        <v>831</v>
      </c>
      <c r="S261" s="72">
        <v>8</v>
      </c>
      <c r="T261" s="72"/>
    </row>
    <row r="262" spans="1:20" x14ac:dyDescent="0.2">
      <c r="A262" s="74">
        <v>257</v>
      </c>
      <c r="B262" s="72" t="s">
        <v>1370</v>
      </c>
      <c r="C262" s="72" t="s">
        <v>1361</v>
      </c>
      <c r="D262" s="74">
        <v>360</v>
      </c>
      <c r="E262" s="72" t="s">
        <v>324</v>
      </c>
      <c r="F262" s="72">
        <v>75451</v>
      </c>
      <c r="G262" s="72" t="s">
        <v>818</v>
      </c>
      <c r="H262" s="83">
        <v>12.919643212150934</v>
      </c>
      <c r="I262" s="72">
        <v>4252</v>
      </c>
      <c r="J262" s="72" t="s">
        <v>1076</v>
      </c>
      <c r="K262" s="72">
        <v>928</v>
      </c>
      <c r="L262" s="72" t="s">
        <v>1087</v>
      </c>
      <c r="M262" s="72">
        <v>99402</v>
      </c>
      <c r="N262" s="81">
        <v>42837</v>
      </c>
      <c r="O262" s="72" t="s">
        <v>897</v>
      </c>
      <c r="P262" s="72">
        <v>8237</v>
      </c>
      <c r="Q262" s="81">
        <v>42831</v>
      </c>
      <c r="R262" s="72" t="s">
        <v>831</v>
      </c>
      <c r="S262" s="72">
        <v>8</v>
      </c>
      <c r="T262" s="72"/>
    </row>
    <row r="263" spans="1:20" x14ac:dyDescent="0.2">
      <c r="A263" s="74">
        <v>258</v>
      </c>
      <c r="B263" s="72" t="s">
        <v>1371</v>
      </c>
      <c r="C263" s="72" t="s">
        <v>1361</v>
      </c>
      <c r="D263" s="74">
        <v>380</v>
      </c>
      <c r="E263" s="72" t="s">
        <v>325</v>
      </c>
      <c r="F263" s="72">
        <v>79753</v>
      </c>
      <c r="G263" s="72" t="s">
        <v>818</v>
      </c>
      <c r="H263" s="83">
        <v>12.608930071596053</v>
      </c>
      <c r="I263" s="72">
        <v>4498</v>
      </c>
      <c r="J263" s="72" t="s">
        <v>1198</v>
      </c>
      <c r="K263" s="72">
        <v>973</v>
      </c>
      <c r="L263" s="72" t="s">
        <v>1082</v>
      </c>
      <c r="M263" s="72" t="s">
        <v>814</v>
      </c>
      <c r="N263" s="81" t="s">
        <v>814</v>
      </c>
      <c r="O263" s="72" t="s">
        <v>814</v>
      </c>
      <c r="P263" s="72" t="s">
        <v>814</v>
      </c>
      <c r="Q263" s="81" t="s">
        <v>814</v>
      </c>
      <c r="R263" s="72" t="s">
        <v>814</v>
      </c>
      <c r="S263" s="72" t="s">
        <v>814</v>
      </c>
      <c r="T263" s="72"/>
    </row>
    <row r="264" spans="1:20" x14ac:dyDescent="0.2">
      <c r="A264" s="74">
        <v>259</v>
      </c>
      <c r="B264" s="72" t="s">
        <v>1372</v>
      </c>
      <c r="C264" s="72" t="s">
        <v>1361</v>
      </c>
      <c r="D264" s="74">
        <v>420</v>
      </c>
      <c r="E264" s="72" t="s">
        <v>326</v>
      </c>
      <c r="F264" s="72">
        <v>117294</v>
      </c>
      <c r="G264" s="72" t="s">
        <v>818</v>
      </c>
      <c r="H264" s="83">
        <v>16.917318873940694</v>
      </c>
      <c r="I264" s="72">
        <v>6592</v>
      </c>
      <c r="J264" s="72" t="s">
        <v>845</v>
      </c>
      <c r="K264" s="72">
        <v>1478</v>
      </c>
      <c r="L264" s="72" t="s">
        <v>1373</v>
      </c>
      <c r="M264" s="72" t="s">
        <v>814</v>
      </c>
      <c r="N264" s="81" t="s">
        <v>814</v>
      </c>
      <c r="O264" s="72" t="s">
        <v>814</v>
      </c>
      <c r="P264" s="72" t="s">
        <v>814</v>
      </c>
      <c r="Q264" s="81" t="s">
        <v>814</v>
      </c>
      <c r="R264" s="72" t="s">
        <v>814</v>
      </c>
      <c r="S264" s="72" t="s">
        <v>814</v>
      </c>
      <c r="T264" s="72"/>
    </row>
    <row r="265" spans="1:20" x14ac:dyDescent="0.2">
      <c r="A265" s="74">
        <v>260</v>
      </c>
      <c r="B265" s="72" t="s">
        <v>1374</v>
      </c>
      <c r="C265" s="72" t="s">
        <v>1361</v>
      </c>
      <c r="D265" s="74">
        <v>440</v>
      </c>
      <c r="E265" s="72" t="s">
        <v>327</v>
      </c>
      <c r="F265" s="72">
        <v>123338</v>
      </c>
      <c r="G265" s="72" t="s">
        <v>818</v>
      </c>
      <c r="H265" s="83">
        <v>13.447599280027243</v>
      </c>
      <c r="I265" s="72">
        <v>6942</v>
      </c>
      <c r="J265" s="72" t="s">
        <v>1067</v>
      </c>
      <c r="K265" s="72">
        <v>1534</v>
      </c>
      <c r="L265" s="72" t="s">
        <v>1375</v>
      </c>
      <c r="M265" s="72">
        <v>160601</v>
      </c>
      <c r="N265" s="81">
        <v>42838</v>
      </c>
      <c r="O265" s="72" t="s">
        <v>831</v>
      </c>
      <c r="P265" s="72">
        <v>11134</v>
      </c>
      <c r="Q265" s="81">
        <v>42838</v>
      </c>
      <c r="R265" s="72" t="s">
        <v>831</v>
      </c>
      <c r="S265" s="72">
        <v>17</v>
      </c>
      <c r="T265" s="72"/>
    </row>
    <row r="266" spans="1:20" x14ac:dyDescent="0.2">
      <c r="A266" s="74">
        <v>261</v>
      </c>
      <c r="B266" s="72" t="s">
        <v>1376</v>
      </c>
      <c r="C266" s="72" t="s">
        <v>1361</v>
      </c>
      <c r="D266" s="74">
        <v>460</v>
      </c>
      <c r="E266" s="72" t="s">
        <v>328</v>
      </c>
      <c r="F266" s="72">
        <v>109887</v>
      </c>
      <c r="G266" s="72" t="s">
        <v>818</v>
      </c>
      <c r="H266" s="83">
        <v>15.415836268166389</v>
      </c>
      <c r="I266" s="72">
        <v>6179</v>
      </c>
      <c r="J266" s="72" t="s">
        <v>829</v>
      </c>
      <c r="K266" s="72">
        <v>1378</v>
      </c>
      <c r="L266" s="72" t="s">
        <v>1377</v>
      </c>
      <c r="M266" s="72">
        <v>143694</v>
      </c>
      <c r="N266" s="81">
        <v>42838</v>
      </c>
      <c r="O266" s="72" t="s">
        <v>831</v>
      </c>
      <c r="P266" s="72">
        <v>9910</v>
      </c>
      <c r="Q266" s="81">
        <v>42838</v>
      </c>
      <c r="R266" s="72" t="s">
        <v>831</v>
      </c>
      <c r="S266" s="72">
        <v>17</v>
      </c>
      <c r="T266" s="72"/>
    </row>
    <row r="267" spans="1:20" x14ac:dyDescent="0.2">
      <c r="A267" s="74">
        <v>262</v>
      </c>
      <c r="B267" s="72" t="s">
        <v>1378</v>
      </c>
      <c r="C267" s="72" t="s">
        <v>1361</v>
      </c>
      <c r="D267" s="74">
        <v>480</v>
      </c>
      <c r="E267" s="72" t="s">
        <v>329</v>
      </c>
      <c r="F267" s="72">
        <v>105821</v>
      </c>
      <c r="G267" s="72" t="s">
        <v>818</v>
      </c>
      <c r="H267" s="83">
        <v>13.148618894170344</v>
      </c>
      <c r="I267" s="72">
        <v>5989</v>
      </c>
      <c r="J267" s="72" t="s">
        <v>1070</v>
      </c>
      <c r="K267" s="72">
        <v>1251</v>
      </c>
      <c r="L267" s="72" t="s">
        <v>1379</v>
      </c>
      <c r="M267" s="72">
        <v>137944</v>
      </c>
      <c r="N267" s="81">
        <v>42838</v>
      </c>
      <c r="O267" s="72" t="s">
        <v>831</v>
      </c>
      <c r="P267" s="72">
        <v>10010</v>
      </c>
      <c r="Q267" s="81">
        <v>42837</v>
      </c>
      <c r="R267" s="72" t="s">
        <v>897</v>
      </c>
      <c r="S267" s="72">
        <v>18</v>
      </c>
      <c r="T267" s="72"/>
    </row>
    <row r="268" spans="1:20" x14ac:dyDescent="0.2">
      <c r="A268" s="74">
        <v>263</v>
      </c>
      <c r="B268" s="72" t="s">
        <v>1380</v>
      </c>
      <c r="C268" s="72" t="s">
        <v>1361</v>
      </c>
      <c r="D268" s="74">
        <v>500</v>
      </c>
      <c r="E268" s="72" t="s">
        <v>330</v>
      </c>
      <c r="F268" s="72">
        <v>90178</v>
      </c>
      <c r="G268" s="72" t="s">
        <v>818</v>
      </c>
      <c r="H268" s="83">
        <v>13.065270908647342</v>
      </c>
      <c r="I268" s="72">
        <v>5086</v>
      </c>
      <c r="J268" s="72" t="s">
        <v>833</v>
      </c>
      <c r="K268" s="72">
        <v>1099</v>
      </c>
      <c r="L268" s="72" t="s">
        <v>1248</v>
      </c>
      <c r="M268" s="72" t="s">
        <v>814</v>
      </c>
      <c r="N268" s="81" t="s">
        <v>814</v>
      </c>
      <c r="O268" s="72" t="s">
        <v>814</v>
      </c>
      <c r="P268" s="72" t="s">
        <v>814</v>
      </c>
      <c r="Q268" s="81" t="s">
        <v>814</v>
      </c>
      <c r="R268" s="72" t="s">
        <v>814</v>
      </c>
      <c r="S268" s="72" t="s">
        <v>814</v>
      </c>
      <c r="T268" s="72"/>
    </row>
    <row r="269" spans="1:20" x14ac:dyDescent="0.2">
      <c r="A269" s="74">
        <v>264</v>
      </c>
      <c r="B269" s="72" t="s">
        <v>1381</v>
      </c>
      <c r="C269" s="72" t="s">
        <v>1361</v>
      </c>
      <c r="D269" s="74">
        <v>520</v>
      </c>
      <c r="E269" s="72" t="s">
        <v>331</v>
      </c>
      <c r="F269" s="72">
        <v>91567</v>
      </c>
      <c r="G269" s="72" t="s">
        <v>818</v>
      </c>
      <c r="H269" s="83">
        <v>12.162678694289427</v>
      </c>
      <c r="I269" s="72">
        <v>5213</v>
      </c>
      <c r="J269" s="72" t="s">
        <v>1251</v>
      </c>
      <c r="K269" s="72">
        <v>1020</v>
      </c>
      <c r="L269" s="72" t="s">
        <v>1382</v>
      </c>
      <c r="M269" s="72" t="s">
        <v>814</v>
      </c>
      <c r="N269" s="81" t="s">
        <v>814</v>
      </c>
      <c r="O269" s="72" t="s">
        <v>814</v>
      </c>
      <c r="P269" s="72" t="s">
        <v>814</v>
      </c>
      <c r="Q269" s="81" t="s">
        <v>814</v>
      </c>
      <c r="R269" s="72" t="s">
        <v>814</v>
      </c>
      <c r="S269" s="72" t="s">
        <v>814</v>
      </c>
      <c r="T269" s="72"/>
    </row>
    <row r="270" spans="1:20" x14ac:dyDescent="0.2">
      <c r="A270" s="74">
        <v>265</v>
      </c>
      <c r="B270" s="72" t="s">
        <v>1383</v>
      </c>
      <c r="C270" s="72" t="s">
        <v>1361</v>
      </c>
      <c r="D270" s="74">
        <v>540</v>
      </c>
      <c r="E270" s="72" t="s">
        <v>332</v>
      </c>
      <c r="F270" s="72">
        <v>81052</v>
      </c>
      <c r="G270" s="72" t="s">
        <v>818</v>
      </c>
      <c r="H270" s="83">
        <v>18.041504219513399</v>
      </c>
      <c r="I270" s="72" t="s">
        <v>814</v>
      </c>
      <c r="J270" s="72" t="s">
        <v>814</v>
      </c>
      <c r="K270" s="72" t="s">
        <v>814</v>
      </c>
      <c r="L270" s="72" t="s">
        <v>814</v>
      </c>
      <c r="M270" s="72" t="s">
        <v>814</v>
      </c>
      <c r="N270" s="81" t="s">
        <v>814</v>
      </c>
      <c r="O270" s="72" t="s">
        <v>814</v>
      </c>
      <c r="P270" s="72" t="s">
        <v>814</v>
      </c>
      <c r="Q270" s="81" t="s">
        <v>814</v>
      </c>
      <c r="R270" s="72" t="s">
        <v>814</v>
      </c>
      <c r="S270" s="72" t="s">
        <v>814</v>
      </c>
      <c r="T270" s="72"/>
    </row>
    <row r="271" spans="1:20" x14ac:dyDescent="0.2">
      <c r="A271" s="74">
        <v>266</v>
      </c>
      <c r="B271" s="72" t="s">
        <v>1384</v>
      </c>
      <c r="C271" s="72" t="s">
        <v>1385</v>
      </c>
      <c r="D271" s="74">
        <v>100</v>
      </c>
      <c r="E271" s="72" t="s">
        <v>333</v>
      </c>
      <c r="F271" s="72">
        <v>27899</v>
      </c>
      <c r="G271" s="72" t="s">
        <v>818</v>
      </c>
      <c r="H271" s="83">
        <v>2.6201655973332376</v>
      </c>
      <c r="I271" s="72" t="s">
        <v>814</v>
      </c>
      <c r="J271" s="72" t="s">
        <v>814</v>
      </c>
      <c r="K271" s="72" t="s">
        <v>814</v>
      </c>
      <c r="L271" s="72" t="s">
        <v>814</v>
      </c>
      <c r="M271" s="72" t="s">
        <v>814</v>
      </c>
      <c r="N271" s="81" t="s">
        <v>814</v>
      </c>
      <c r="O271" s="72" t="s">
        <v>814</v>
      </c>
      <c r="P271" s="72" t="s">
        <v>814</v>
      </c>
      <c r="Q271" s="81" t="s">
        <v>814</v>
      </c>
      <c r="R271" s="72" t="s">
        <v>814</v>
      </c>
      <c r="S271" s="72" t="s">
        <v>814</v>
      </c>
      <c r="T271" s="72"/>
    </row>
    <row r="272" spans="1:20" x14ac:dyDescent="0.2">
      <c r="A272" s="74">
        <v>267</v>
      </c>
      <c r="B272" s="72" t="s">
        <v>1386</v>
      </c>
      <c r="C272" s="72" t="s">
        <v>1613</v>
      </c>
      <c r="D272" s="74"/>
      <c r="E272" s="72"/>
      <c r="F272" s="72">
        <v>55798</v>
      </c>
      <c r="G272" s="72" t="s">
        <v>818</v>
      </c>
      <c r="H272" s="83">
        <v>4.8872719452310118</v>
      </c>
      <c r="I272" s="72" t="s">
        <v>814</v>
      </c>
      <c r="J272" s="72" t="s">
        <v>814</v>
      </c>
      <c r="K272" s="72" t="s">
        <v>814</v>
      </c>
      <c r="L272" s="72" t="s">
        <v>814</v>
      </c>
      <c r="M272" s="72" t="s">
        <v>814</v>
      </c>
      <c r="N272" s="81" t="s">
        <v>814</v>
      </c>
      <c r="O272" s="72" t="s">
        <v>814</v>
      </c>
      <c r="P272" s="72" t="s">
        <v>814</v>
      </c>
      <c r="Q272" s="81" t="s">
        <v>814</v>
      </c>
      <c r="R272" s="72" t="s">
        <v>814</v>
      </c>
      <c r="S272" s="72" t="s">
        <v>814</v>
      </c>
      <c r="T272" s="72"/>
    </row>
    <row r="273" spans="1:20" x14ac:dyDescent="0.2">
      <c r="A273" s="74"/>
      <c r="B273" s="72" t="s">
        <v>814</v>
      </c>
      <c r="C273" s="132" t="s">
        <v>426</v>
      </c>
      <c r="D273" s="133"/>
      <c r="E273" s="134"/>
      <c r="F273" s="72" t="s">
        <v>814</v>
      </c>
      <c r="G273" s="72" t="s">
        <v>814</v>
      </c>
      <c r="H273" s="83" t="s">
        <v>814</v>
      </c>
      <c r="I273" s="72" t="s">
        <v>814</v>
      </c>
      <c r="J273" s="72" t="s">
        <v>814</v>
      </c>
      <c r="K273" s="72" t="s">
        <v>814</v>
      </c>
      <c r="L273" s="72" t="s">
        <v>814</v>
      </c>
      <c r="M273" s="72" t="s">
        <v>814</v>
      </c>
      <c r="N273" s="81" t="s">
        <v>814</v>
      </c>
      <c r="O273" s="72" t="s">
        <v>814</v>
      </c>
      <c r="P273" s="72" t="s">
        <v>814</v>
      </c>
      <c r="Q273" s="81" t="s">
        <v>814</v>
      </c>
      <c r="R273" s="72" t="s">
        <v>814</v>
      </c>
      <c r="S273" s="72" t="s">
        <v>814</v>
      </c>
      <c r="T273" s="72"/>
    </row>
    <row r="274" spans="1:20" x14ac:dyDescent="0.2">
      <c r="A274" s="74">
        <v>268</v>
      </c>
      <c r="B274" s="72" t="s">
        <v>1387</v>
      </c>
      <c r="C274" s="72" t="s">
        <v>1388</v>
      </c>
      <c r="D274" s="74">
        <v>100</v>
      </c>
      <c r="E274" s="72" t="s">
        <v>338</v>
      </c>
      <c r="F274" s="72">
        <v>8692</v>
      </c>
      <c r="G274" s="72" t="s">
        <v>818</v>
      </c>
      <c r="H274" s="83">
        <v>3.2328578002761161</v>
      </c>
      <c r="I274" s="72">
        <v>515</v>
      </c>
      <c r="J274" s="72" t="s">
        <v>1389</v>
      </c>
      <c r="K274" s="72">
        <v>56</v>
      </c>
      <c r="L274" s="72" t="s">
        <v>1035</v>
      </c>
      <c r="M274" s="72">
        <v>15284</v>
      </c>
      <c r="N274" s="81">
        <v>42839</v>
      </c>
      <c r="O274" s="72" t="s">
        <v>821</v>
      </c>
      <c r="P274" s="72">
        <v>1301</v>
      </c>
      <c r="Q274" s="81">
        <v>42842</v>
      </c>
      <c r="R274" s="72" t="s">
        <v>850</v>
      </c>
      <c r="S274" s="72">
        <v>14</v>
      </c>
      <c r="T274" s="72"/>
    </row>
    <row r="275" spans="1:20" x14ac:dyDescent="0.2">
      <c r="A275" s="74">
        <v>269</v>
      </c>
      <c r="B275" s="72" t="s">
        <v>1390</v>
      </c>
      <c r="C275" s="72" t="s">
        <v>1388</v>
      </c>
      <c r="D275" s="74">
        <v>310</v>
      </c>
      <c r="E275" s="72" t="s">
        <v>339</v>
      </c>
      <c r="F275" s="72">
        <v>23043</v>
      </c>
      <c r="G275" s="72" t="s">
        <v>818</v>
      </c>
      <c r="H275" s="83">
        <v>3.7929089094301953</v>
      </c>
      <c r="I275" s="72">
        <v>1348</v>
      </c>
      <c r="J275" s="72" t="s">
        <v>1351</v>
      </c>
      <c r="K275" s="72">
        <v>185</v>
      </c>
      <c r="L275" s="72" t="s">
        <v>1391</v>
      </c>
      <c r="M275" s="72" t="s">
        <v>814</v>
      </c>
      <c r="N275" s="81" t="s">
        <v>814</v>
      </c>
      <c r="O275" s="72" t="s">
        <v>814</v>
      </c>
      <c r="P275" s="72" t="s">
        <v>814</v>
      </c>
      <c r="Q275" s="81" t="s">
        <v>814</v>
      </c>
      <c r="R275" s="72" t="s">
        <v>814</v>
      </c>
      <c r="S275" s="72" t="s">
        <v>814</v>
      </c>
      <c r="T275" s="72"/>
    </row>
    <row r="276" spans="1:20" x14ac:dyDescent="0.2">
      <c r="A276" s="74">
        <v>270</v>
      </c>
      <c r="B276" s="72" t="s">
        <v>1392</v>
      </c>
      <c r="C276" s="72" t="s">
        <v>1388</v>
      </c>
      <c r="D276" s="74">
        <v>320</v>
      </c>
      <c r="E276" s="72" t="s">
        <v>340</v>
      </c>
      <c r="F276" s="72">
        <v>19038</v>
      </c>
      <c r="G276" s="72" t="s">
        <v>818</v>
      </c>
      <c r="H276" s="83">
        <v>3.8606996533249291</v>
      </c>
      <c r="I276" s="72">
        <v>1113</v>
      </c>
      <c r="J276" s="72" t="s">
        <v>1393</v>
      </c>
      <c r="K276" s="72">
        <v>153</v>
      </c>
      <c r="L276" s="72" t="s">
        <v>1394</v>
      </c>
      <c r="M276" s="72">
        <v>24569</v>
      </c>
      <c r="N276" s="81">
        <v>42838</v>
      </c>
      <c r="O276" s="72" t="s">
        <v>831</v>
      </c>
      <c r="P276" s="72">
        <v>1841</v>
      </c>
      <c r="Q276" s="81">
        <v>42834</v>
      </c>
      <c r="R276" s="72" t="s">
        <v>1028</v>
      </c>
      <c r="S276" s="72">
        <v>14</v>
      </c>
      <c r="T276" s="72"/>
    </row>
    <row r="277" spans="1:20" x14ac:dyDescent="0.2">
      <c r="A277" s="74">
        <v>271</v>
      </c>
      <c r="B277" s="72" t="s">
        <v>1395</v>
      </c>
      <c r="C277" s="72" t="s">
        <v>1388</v>
      </c>
      <c r="D277" s="74">
        <v>340</v>
      </c>
      <c r="E277" s="72" t="s">
        <v>341</v>
      </c>
      <c r="F277" s="72">
        <v>22593</v>
      </c>
      <c r="G277" s="72" t="s">
        <v>818</v>
      </c>
      <c r="H277" s="83">
        <v>3.4125614128269817</v>
      </c>
      <c r="I277" s="72">
        <v>1318</v>
      </c>
      <c r="J277" s="72" t="s">
        <v>1396</v>
      </c>
      <c r="K277" s="72">
        <v>188</v>
      </c>
      <c r="L277" s="72" t="s">
        <v>1032</v>
      </c>
      <c r="M277" s="72" t="s">
        <v>814</v>
      </c>
      <c r="N277" s="81" t="s">
        <v>814</v>
      </c>
      <c r="O277" s="72" t="s">
        <v>814</v>
      </c>
      <c r="P277" s="72" t="s">
        <v>814</v>
      </c>
      <c r="Q277" s="81" t="s">
        <v>814</v>
      </c>
      <c r="R277" s="72" t="s">
        <v>814</v>
      </c>
      <c r="S277" s="72" t="s">
        <v>814</v>
      </c>
      <c r="T277" s="72"/>
    </row>
    <row r="278" spans="1:20" x14ac:dyDescent="0.2">
      <c r="A278" s="74">
        <v>272</v>
      </c>
      <c r="B278" s="72" t="s">
        <v>1397</v>
      </c>
      <c r="C278" s="72" t="s">
        <v>1388</v>
      </c>
      <c r="D278" s="74">
        <v>1760</v>
      </c>
      <c r="E278" s="72" t="s">
        <v>342</v>
      </c>
      <c r="F278" s="72">
        <v>44720</v>
      </c>
      <c r="G278" s="72" t="s">
        <v>818</v>
      </c>
      <c r="H278" s="83">
        <v>9.1972271914132371</v>
      </c>
      <c r="I278" s="72">
        <v>2459</v>
      </c>
      <c r="J278" s="72" t="s">
        <v>1323</v>
      </c>
      <c r="K278" s="72">
        <v>672</v>
      </c>
      <c r="L278" s="72" t="s">
        <v>1307</v>
      </c>
      <c r="M278" s="72" t="s">
        <v>814</v>
      </c>
      <c r="N278" s="81" t="s">
        <v>814</v>
      </c>
      <c r="O278" s="72" t="s">
        <v>814</v>
      </c>
      <c r="P278" s="72" t="s">
        <v>814</v>
      </c>
      <c r="Q278" s="81" t="s">
        <v>814</v>
      </c>
      <c r="R278" s="72" t="s">
        <v>814</v>
      </c>
      <c r="S278" s="72" t="s">
        <v>814</v>
      </c>
      <c r="T278" s="72"/>
    </row>
    <row r="279" spans="1:20" x14ac:dyDescent="0.2">
      <c r="A279" s="74">
        <v>273</v>
      </c>
      <c r="B279" s="72" t="s">
        <v>1398</v>
      </c>
      <c r="C279" s="72" t="s">
        <v>1388</v>
      </c>
      <c r="D279" s="74">
        <v>1960</v>
      </c>
      <c r="E279" s="72" t="s">
        <v>343</v>
      </c>
      <c r="F279" s="72">
        <v>23376</v>
      </c>
      <c r="G279" s="72" t="s">
        <v>818</v>
      </c>
      <c r="H279" s="83">
        <v>19.070841889117045</v>
      </c>
      <c r="I279" s="72">
        <v>1324</v>
      </c>
      <c r="J279" s="72" t="s">
        <v>1248</v>
      </c>
      <c r="K279" s="72">
        <v>273</v>
      </c>
      <c r="L279" s="72" t="s">
        <v>1399</v>
      </c>
      <c r="M279" s="72">
        <v>29969</v>
      </c>
      <c r="N279" s="81">
        <v>42838</v>
      </c>
      <c r="O279" s="72" t="s">
        <v>831</v>
      </c>
      <c r="P279" s="72">
        <v>2706</v>
      </c>
      <c r="Q279" s="81">
        <v>42838</v>
      </c>
      <c r="R279" s="72" t="s">
        <v>831</v>
      </c>
      <c r="S279" s="72">
        <v>17</v>
      </c>
      <c r="T279" s="72"/>
    </row>
    <row r="280" spans="1:20" x14ac:dyDescent="0.2">
      <c r="A280" s="74">
        <v>274</v>
      </c>
      <c r="B280" s="72" t="s">
        <v>1400</v>
      </c>
      <c r="C280" s="72" t="s">
        <v>1388</v>
      </c>
      <c r="D280" s="74">
        <v>2380</v>
      </c>
      <c r="E280" s="72" t="s">
        <v>344</v>
      </c>
      <c r="F280" s="72">
        <v>16763</v>
      </c>
      <c r="G280" s="72" t="s">
        <v>818</v>
      </c>
      <c r="H280" s="83">
        <v>16.285867684781959</v>
      </c>
      <c r="I280" s="72">
        <v>964</v>
      </c>
      <c r="J280" s="72" t="s">
        <v>931</v>
      </c>
      <c r="K280" s="72">
        <v>167</v>
      </c>
      <c r="L280" s="72" t="s">
        <v>1255</v>
      </c>
      <c r="M280" s="72">
        <v>21084</v>
      </c>
      <c r="N280" s="81">
        <v>42838</v>
      </c>
      <c r="O280" s="72" t="s">
        <v>831</v>
      </c>
      <c r="P280" s="72">
        <v>1713</v>
      </c>
      <c r="Q280" s="81">
        <v>42846</v>
      </c>
      <c r="R280" s="72" t="s">
        <v>821</v>
      </c>
      <c r="S280" s="72">
        <v>15</v>
      </c>
      <c r="T280" s="72"/>
    </row>
    <row r="281" spans="1:20" x14ac:dyDescent="0.2">
      <c r="A281" s="74">
        <v>275</v>
      </c>
      <c r="B281" s="72" t="s">
        <v>1401</v>
      </c>
      <c r="C281" s="72" t="s">
        <v>1388</v>
      </c>
      <c r="D281" s="74">
        <v>2700</v>
      </c>
      <c r="E281" s="72" t="s">
        <v>345</v>
      </c>
      <c r="F281" s="72">
        <v>23294</v>
      </c>
      <c r="G281" s="72" t="s">
        <v>818</v>
      </c>
      <c r="H281" s="83">
        <v>12.745771443290119</v>
      </c>
      <c r="I281" s="72">
        <v>1315</v>
      </c>
      <c r="J281" s="72" t="s">
        <v>1027</v>
      </c>
      <c r="K281" s="72">
        <v>282</v>
      </c>
      <c r="L281" s="72" t="s">
        <v>1269</v>
      </c>
      <c r="M281" s="72" t="s">
        <v>814</v>
      </c>
      <c r="N281" s="81" t="s">
        <v>814</v>
      </c>
      <c r="O281" s="72" t="s">
        <v>814</v>
      </c>
      <c r="P281" s="72" t="s">
        <v>814</v>
      </c>
      <c r="Q281" s="81" t="s">
        <v>814</v>
      </c>
      <c r="R281" s="72" t="s">
        <v>814</v>
      </c>
      <c r="S281" s="72" t="s">
        <v>814</v>
      </c>
      <c r="T281" s="72"/>
    </row>
    <row r="282" spans="1:20" x14ac:dyDescent="0.2">
      <c r="A282" s="74">
        <v>276</v>
      </c>
      <c r="B282" s="72" t="s">
        <v>1402</v>
      </c>
      <c r="C282" s="72" t="s">
        <v>1403</v>
      </c>
      <c r="D282" s="74">
        <v>1120</v>
      </c>
      <c r="E282" s="72" t="s">
        <v>346</v>
      </c>
      <c r="F282" s="72">
        <v>19438</v>
      </c>
      <c r="G282" s="72" t="s">
        <v>818</v>
      </c>
      <c r="H282" s="83">
        <v>6.0037040847823855</v>
      </c>
      <c r="I282" s="72">
        <v>1112</v>
      </c>
      <c r="J282" s="72" t="s">
        <v>1394</v>
      </c>
      <c r="K282" s="72">
        <v>205</v>
      </c>
      <c r="L282" s="72" t="s">
        <v>1198</v>
      </c>
      <c r="M282" s="72">
        <v>24569</v>
      </c>
      <c r="N282" s="81">
        <v>42853</v>
      </c>
      <c r="O282" s="72" t="s">
        <v>821</v>
      </c>
      <c r="P282" s="72">
        <v>2206</v>
      </c>
      <c r="Q282" s="81">
        <v>42828</v>
      </c>
      <c r="R282" s="72" t="s">
        <v>850</v>
      </c>
      <c r="S282" s="72">
        <v>8</v>
      </c>
      <c r="T282" s="72"/>
    </row>
    <row r="283" spans="1:20" x14ac:dyDescent="0.2">
      <c r="A283" s="74">
        <v>277</v>
      </c>
      <c r="B283" s="72" t="s">
        <v>1404</v>
      </c>
      <c r="C283" s="72" t="s">
        <v>1403</v>
      </c>
      <c r="D283" s="74">
        <v>1500</v>
      </c>
      <c r="E283" s="72" t="s">
        <v>347</v>
      </c>
      <c r="F283" s="72">
        <v>6948</v>
      </c>
      <c r="G283" s="72" t="s">
        <v>818</v>
      </c>
      <c r="H283" s="83">
        <v>10.01727115716753</v>
      </c>
      <c r="I283" s="72">
        <v>404</v>
      </c>
      <c r="J283" s="72" t="s">
        <v>1297</v>
      </c>
      <c r="K283" s="72">
        <v>60</v>
      </c>
      <c r="L283" s="72" t="s">
        <v>1090</v>
      </c>
      <c r="M283" s="72">
        <v>8635</v>
      </c>
      <c r="N283" s="81">
        <v>42832</v>
      </c>
      <c r="O283" s="72" t="s">
        <v>821</v>
      </c>
      <c r="P283" s="72">
        <v>792</v>
      </c>
      <c r="Q283" s="81">
        <v>42838</v>
      </c>
      <c r="R283" s="72" t="s">
        <v>831</v>
      </c>
      <c r="S283" s="72">
        <v>17</v>
      </c>
      <c r="T283" s="72"/>
    </row>
    <row r="284" spans="1:20" x14ac:dyDescent="0.2">
      <c r="A284" s="74">
        <v>278</v>
      </c>
      <c r="B284" s="72" t="s">
        <v>1405</v>
      </c>
      <c r="C284" s="72" t="s">
        <v>1403</v>
      </c>
      <c r="D284" s="74">
        <v>2200</v>
      </c>
      <c r="E284" s="72" t="s">
        <v>348</v>
      </c>
      <c r="F284" s="72">
        <v>10486</v>
      </c>
      <c r="G284" s="72" t="s">
        <v>818</v>
      </c>
      <c r="H284" s="83">
        <v>8.0106809078771697</v>
      </c>
      <c r="I284" s="72">
        <v>614</v>
      </c>
      <c r="J284" s="72" t="s">
        <v>1192</v>
      </c>
      <c r="K284" s="72">
        <v>82</v>
      </c>
      <c r="L284" s="72" t="s">
        <v>1084</v>
      </c>
      <c r="M284" s="72">
        <v>13531</v>
      </c>
      <c r="N284" s="81">
        <v>42838</v>
      </c>
      <c r="O284" s="72" t="s">
        <v>831</v>
      </c>
      <c r="P284" s="72">
        <v>1179</v>
      </c>
      <c r="Q284" s="81">
        <v>42834</v>
      </c>
      <c r="R284" s="72" t="s">
        <v>1028</v>
      </c>
      <c r="S284" s="72">
        <v>14</v>
      </c>
      <c r="T284" s="72"/>
    </row>
    <row r="285" spans="1:20" x14ac:dyDescent="0.2">
      <c r="A285" s="74">
        <v>279</v>
      </c>
      <c r="B285" s="72" t="s">
        <v>1406</v>
      </c>
      <c r="C285" s="72" t="s">
        <v>1403</v>
      </c>
      <c r="D285" s="74">
        <v>3020</v>
      </c>
      <c r="E285" s="72" t="s">
        <v>349</v>
      </c>
      <c r="F285" s="72">
        <v>7536</v>
      </c>
      <c r="G285" s="72" t="s">
        <v>818</v>
      </c>
      <c r="H285" s="83">
        <v>10.854564755838641</v>
      </c>
      <c r="I285" s="72">
        <v>438</v>
      </c>
      <c r="J285" s="72" t="s">
        <v>1407</v>
      </c>
      <c r="K285" s="72">
        <v>66</v>
      </c>
      <c r="L285" s="72" t="s">
        <v>845</v>
      </c>
      <c r="M285" s="72">
        <v>11936</v>
      </c>
      <c r="N285" s="81">
        <v>42838</v>
      </c>
      <c r="O285" s="72" t="s">
        <v>831</v>
      </c>
      <c r="P285" s="72">
        <v>1277</v>
      </c>
      <c r="Q285" s="81">
        <v>42838</v>
      </c>
      <c r="R285" s="72" t="s">
        <v>831</v>
      </c>
      <c r="S285" s="72">
        <v>17</v>
      </c>
      <c r="T285" s="72"/>
    </row>
    <row r="286" spans="1:20" x14ac:dyDescent="0.2">
      <c r="A286" s="74">
        <v>280</v>
      </c>
      <c r="B286" s="72" t="s">
        <v>1408</v>
      </c>
      <c r="C286" s="72" t="s">
        <v>1403</v>
      </c>
      <c r="D286" s="74">
        <v>3220</v>
      </c>
      <c r="E286" s="72" t="s">
        <v>350</v>
      </c>
      <c r="F286" s="72">
        <v>7189</v>
      </c>
      <c r="G286" s="72" t="s">
        <v>818</v>
      </c>
      <c r="H286" s="83">
        <v>17.804979830296286</v>
      </c>
      <c r="I286" s="72">
        <v>409</v>
      </c>
      <c r="J286" s="72" t="s">
        <v>870</v>
      </c>
      <c r="K286" s="72">
        <v>82</v>
      </c>
      <c r="L286" s="72" t="s">
        <v>1056</v>
      </c>
      <c r="M286" s="72">
        <v>9405</v>
      </c>
      <c r="N286" s="81">
        <v>42838</v>
      </c>
      <c r="O286" s="72" t="s">
        <v>831</v>
      </c>
      <c r="P286" s="72">
        <v>988</v>
      </c>
      <c r="Q286" s="81">
        <v>42846</v>
      </c>
      <c r="R286" s="72" t="s">
        <v>821</v>
      </c>
      <c r="S286" s="72">
        <v>14</v>
      </c>
      <c r="T286" s="72"/>
    </row>
    <row r="287" spans="1:20" x14ac:dyDescent="0.2">
      <c r="A287" s="74">
        <v>281</v>
      </c>
      <c r="B287" s="72" t="s">
        <v>1409</v>
      </c>
      <c r="C287" s="72" t="s">
        <v>1410</v>
      </c>
      <c r="D287" s="74">
        <v>660</v>
      </c>
      <c r="E287" s="72" t="s">
        <v>351</v>
      </c>
      <c r="F287" s="72">
        <v>15922</v>
      </c>
      <c r="G287" s="72" t="s">
        <v>818</v>
      </c>
      <c r="H287" s="83">
        <v>4.4341163170455973</v>
      </c>
      <c r="I287" s="72">
        <v>928</v>
      </c>
      <c r="J287" s="72" t="s">
        <v>1332</v>
      </c>
      <c r="K287" s="72">
        <v>135</v>
      </c>
      <c r="L287" s="72" t="s">
        <v>1100</v>
      </c>
      <c r="M287" s="72" t="s">
        <v>814</v>
      </c>
      <c r="N287" s="81" t="s">
        <v>814</v>
      </c>
      <c r="O287" s="72" t="s">
        <v>814</v>
      </c>
      <c r="P287" s="72" t="s">
        <v>814</v>
      </c>
      <c r="Q287" s="81" t="s">
        <v>814</v>
      </c>
      <c r="R287" s="72" t="s">
        <v>814</v>
      </c>
      <c r="S287" s="72" t="s">
        <v>814</v>
      </c>
      <c r="T287" s="72"/>
    </row>
    <row r="288" spans="1:20" x14ac:dyDescent="0.2">
      <c r="A288" s="74">
        <v>282</v>
      </c>
      <c r="B288" s="72" t="s">
        <v>1411</v>
      </c>
      <c r="C288" s="72" t="s">
        <v>1410</v>
      </c>
      <c r="D288" s="74">
        <v>740</v>
      </c>
      <c r="E288" s="72" t="s">
        <v>352</v>
      </c>
      <c r="F288" s="72">
        <v>8640</v>
      </c>
      <c r="G288" s="72" t="s">
        <v>818</v>
      </c>
      <c r="H288" s="83">
        <v>5.7754629629629628</v>
      </c>
      <c r="I288" s="72">
        <v>497</v>
      </c>
      <c r="J288" s="72" t="s">
        <v>1391</v>
      </c>
      <c r="K288" s="72">
        <v>85</v>
      </c>
      <c r="L288" s="72" t="s">
        <v>1191</v>
      </c>
      <c r="M288" s="72" t="s">
        <v>814</v>
      </c>
      <c r="N288" s="81" t="s">
        <v>814</v>
      </c>
      <c r="O288" s="72" t="s">
        <v>814</v>
      </c>
      <c r="P288" s="72" t="s">
        <v>814</v>
      </c>
      <c r="Q288" s="81" t="s">
        <v>814</v>
      </c>
      <c r="R288" s="72" t="s">
        <v>814</v>
      </c>
      <c r="S288" s="72" t="s">
        <v>814</v>
      </c>
      <c r="T288" s="72"/>
    </row>
    <row r="289" spans="1:20" x14ac:dyDescent="0.2">
      <c r="A289" s="74">
        <v>283</v>
      </c>
      <c r="B289" s="72" t="s">
        <v>1412</v>
      </c>
      <c r="C289" s="72" t="s">
        <v>1410</v>
      </c>
      <c r="D289" s="74">
        <v>1140</v>
      </c>
      <c r="E289" s="72" t="s">
        <v>353</v>
      </c>
      <c r="F289" s="72">
        <v>15141</v>
      </c>
      <c r="G289" s="72" t="s">
        <v>818</v>
      </c>
      <c r="H289" s="83">
        <v>2.8795984413182749</v>
      </c>
      <c r="I289" s="72">
        <v>870</v>
      </c>
      <c r="J289" s="72" t="s">
        <v>1100</v>
      </c>
      <c r="K289" s="72">
        <v>152</v>
      </c>
      <c r="L289" s="72" t="s">
        <v>1413</v>
      </c>
      <c r="M289" s="72">
        <v>18611</v>
      </c>
      <c r="N289" s="81">
        <v>42831</v>
      </c>
      <c r="O289" s="72" t="s">
        <v>831</v>
      </c>
      <c r="P289" s="72">
        <v>1718</v>
      </c>
      <c r="Q289" s="81">
        <v>42828</v>
      </c>
      <c r="R289" s="72" t="s">
        <v>850</v>
      </c>
      <c r="S289" s="72">
        <v>8</v>
      </c>
      <c r="T289" s="72"/>
    </row>
    <row r="290" spans="1:20" x14ac:dyDescent="0.2">
      <c r="A290" s="74">
        <v>284</v>
      </c>
      <c r="B290" s="72" t="s">
        <v>1414</v>
      </c>
      <c r="C290" s="72" t="s">
        <v>1410</v>
      </c>
      <c r="D290" s="74">
        <v>1280</v>
      </c>
      <c r="E290" s="72" t="s">
        <v>354</v>
      </c>
      <c r="F290" s="72">
        <v>11510</v>
      </c>
      <c r="G290" s="72" t="s">
        <v>818</v>
      </c>
      <c r="H290" s="83">
        <v>5.8470894874022585</v>
      </c>
      <c r="I290" s="72">
        <v>667</v>
      </c>
      <c r="J290" s="72" t="s">
        <v>1391</v>
      </c>
      <c r="K290" s="72">
        <v>106</v>
      </c>
      <c r="L290" s="72" t="s">
        <v>1275</v>
      </c>
      <c r="M290" s="72" t="s">
        <v>814</v>
      </c>
      <c r="N290" s="81" t="s">
        <v>814</v>
      </c>
      <c r="O290" s="72" t="s">
        <v>814</v>
      </c>
      <c r="P290" s="72" t="s">
        <v>814</v>
      </c>
      <c r="Q290" s="81" t="s">
        <v>814</v>
      </c>
      <c r="R290" s="72" t="s">
        <v>814</v>
      </c>
      <c r="S290" s="72" t="s">
        <v>814</v>
      </c>
      <c r="T290" s="72"/>
    </row>
    <row r="291" spans="1:20" x14ac:dyDescent="0.2">
      <c r="A291" s="74">
        <v>285</v>
      </c>
      <c r="B291" s="72" t="s">
        <v>1415</v>
      </c>
      <c r="C291" s="72" t="s">
        <v>1416</v>
      </c>
      <c r="D291" s="74">
        <v>520</v>
      </c>
      <c r="E291" s="72" t="s">
        <v>355</v>
      </c>
      <c r="F291" s="72">
        <v>16806</v>
      </c>
      <c r="G291" s="72" t="s">
        <v>818</v>
      </c>
      <c r="H291" s="83">
        <v>8.8361299535880047</v>
      </c>
      <c r="I291" s="72">
        <v>970</v>
      </c>
      <c r="J291" s="72" t="s">
        <v>1340</v>
      </c>
      <c r="K291" s="72">
        <v>160</v>
      </c>
      <c r="L291" s="72" t="s">
        <v>823</v>
      </c>
      <c r="M291" s="72">
        <v>21438</v>
      </c>
      <c r="N291" s="81">
        <v>42837</v>
      </c>
      <c r="O291" s="72" t="s">
        <v>897</v>
      </c>
      <c r="P291" s="72">
        <v>1914</v>
      </c>
      <c r="Q291" s="81">
        <v>42837</v>
      </c>
      <c r="R291" s="72" t="s">
        <v>897</v>
      </c>
      <c r="S291" s="72">
        <v>17</v>
      </c>
      <c r="T291" s="72"/>
    </row>
    <row r="292" spans="1:20" x14ac:dyDescent="0.2">
      <c r="A292" s="74">
        <v>286</v>
      </c>
      <c r="B292" s="72" t="s">
        <v>1417</v>
      </c>
      <c r="C292" s="72" t="s">
        <v>1416</v>
      </c>
      <c r="D292" s="74">
        <v>660</v>
      </c>
      <c r="E292" s="72" t="s">
        <v>356</v>
      </c>
      <c r="F292" s="72">
        <v>18717</v>
      </c>
      <c r="G292" s="72" t="s">
        <v>818</v>
      </c>
      <c r="H292" s="83">
        <v>8.3934391195170175</v>
      </c>
      <c r="I292" s="72">
        <v>1075</v>
      </c>
      <c r="J292" s="72" t="s">
        <v>1295</v>
      </c>
      <c r="K292" s="72">
        <v>190</v>
      </c>
      <c r="L292" s="72" t="s">
        <v>1073</v>
      </c>
      <c r="M292" s="72">
        <v>23036</v>
      </c>
      <c r="N292" s="81">
        <v>42832</v>
      </c>
      <c r="O292" s="72" t="s">
        <v>821</v>
      </c>
      <c r="P292" s="72">
        <v>1947</v>
      </c>
      <c r="Q292" s="81">
        <v>42828</v>
      </c>
      <c r="R292" s="72" t="s">
        <v>850</v>
      </c>
      <c r="S292" s="72">
        <v>8</v>
      </c>
      <c r="T292" s="72"/>
    </row>
    <row r="293" spans="1:20" x14ac:dyDescent="0.2">
      <c r="A293" s="74">
        <v>287</v>
      </c>
      <c r="B293" s="72" t="s">
        <v>1418</v>
      </c>
      <c r="C293" s="72" t="s">
        <v>1416</v>
      </c>
      <c r="D293" s="74">
        <v>2400</v>
      </c>
      <c r="E293" s="72" t="s">
        <v>357</v>
      </c>
      <c r="F293" s="72">
        <v>5427</v>
      </c>
      <c r="G293" s="72" t="s">
        <v>818</v>
      </c>
      <c r="H293" s="83">
        <v>12.014004053805047</v>
      </c>
      <c r="I293" s="72">
        <v>302</v>
      </c>
      <c r="J293" s="72" t="s">
        <v>1167</v>
      </c>
      <c r="K293" s="72">
        <v>75</v>
      </c>
      <c r="L293" s="72" t="s">
        <v>1382</v>
      </c>
      <c r="M293" s="72" t="s">
        <v>814</v>
      </c>
      <c r="N293" s="81" t="s">
        <v>814</v>
      </c>
      <c r="O293" s="72" t="s">
        <v>814</v>
      </c>
      <c r="P293" s="72" t="s">
        <v>814</v>
      </c>
      <c r="Q293" s="81" t="s">
        <v>814</v>
      </c>
      <c r="R293" s="72" t="s">
        <v>814</v>
      </c>
      <c r="S293" s="72" t="s">
        <v>814</v>
      </c>
      <c r="T293" s="72"/>
    </row>
    <row r="294" spans="1:20" x14ac:dyDescent="0.2">
      <c r="A294" s="74">
        <v>288</v>
      </c>
      <c r="B294" s="72" t="s">
        <v>1419</v>
      </c>
      <c r="C294" s="72" t="s">
        <v>1420</v>
      </c>
      <c r="D294" s="74">
        <v>200</v>
      </c>
      <c r="E294" s="72" t="s">
        <v>358</v>
      </c>
      <c r="F294" s="72">
        <v>11970</v>
      </c>
      <c r="G294" s="72" t="s">
        <v>818</v>
      </c>
      <c r="H294" s="83">
        <v>7.1679197994987467</v>
      </c>
      <c r="I294" s="72">
        <v>691</v>
      </c>
      <c r="J294" s="72" t="s">
        <v>1026</v>
      </c>
      <c r="K294" s="72">
        <v>114</v>
      </c>
      <c r="L294" s="72" t="s">
        <v>1055</v>
      </c>
      <c r="M294" s="72">
        <v>14786</v>
      </c>
      <c r="N294" s="81">
        <v>42832</v>
      </c>
      <c r="O294" s="72" t="s">
        <v>821</v>
      </c>
      <c r="P294" s="72">
        <v>1322</v>
      </c>
      <c r="Q294" s="81">
        <v>42851</v>
      </c>
      <c r="R294" s="72" t="s">
        <v>897</v>
      </c>
      <c r="S294" s="72">
        <v>8</v>
      </c>
      <c r="T294" s="72"/>
    </row>
    <row r="295" spans="1:20" x14ac:dyDescent="0.2">
      <c r="A295" s="74">
        <v>289</v>
      </c>
      <c r="B295" s="72" t="s">
        <v>1421</v>
      </c>
      <c r="C295" s="72" t="s">
        <v>1420</v>
      </c>
      <c r="D295" s="74">
        <v>640</v>
      </c>
      <c r="E295" s="72" t="s">
        <v>359</v>
      </c>
      <c r="F295" s="72">
        <v>6101</v>
      </c>
      <c r="G295" s="72" t="s">
        <v>818</v>
      </c>
      <c r="H295" s="83">
        <v>7.7200458941157191</v>
      </c>
      <c r="I295" s="72">
        <v>355</v>
      </c>
      <c r="J295" s="72" t="s">
        <v>1098</v>
      </c>
      <c r="K295" s="72">
        <v>54</v>
      </c>
      <c r="L295" s="72" t="s">
        <v>1052</v>
      </c>
      <c r="M295" s="72">
        <v>7376</v>
      </c>
      <c r="N295" s="81">
        <v>42832</v>
      </c>
      <c r="O295" s="72" t="s">
        <v>821</v>
      </c>
      <c r="P295" s="72">
        <v>658</v>
      </c>
      <c r="Q295" s="81">
        <v>42827</v>
      </c>
      <c r="R295" s="72" t="s">
        <v>1028</v>
      </c>
      <c r="S295" s="72">
        <v>18</v>
      </c>
      <c r="T295" s="72"/>
    </row>
    <row r="296" spans="1:20" x14ac:dyDescent="0.2">
      <c r="A296" s="74">
        <v>290</v>
      </c>
      <c r="B296" s="72" t="s">
        <v>1422</v>
      </c>
      <c r="C296" s="72" t="s">
        <v>1420</v>
      </c>
      <c r="D296" s="74">
        <v>1460</v>
      </c>
      <c r="E296" s="72" t="s">
        <v>360</v>
      </c>
      <c r="F296" s="72">
        <v>14121</v>
      </c>
      <c r="G296" s="72" t="s">
        <v>818</v>
      </c>
      <c r="H296" s="83">
        <v>5.9060973018908012</v>
      </c>
      <c r="I296" s="72">
        <v>818</v>
      </c>
      <c r="J296" s="72" t="s">
        <v>1391</v>
      </c>
      <c r="K296" s="72">
        <v>129</v>
      </c>
      <c r="L296" s="72" t="s">
        <v>1188</v>
      </c>
      <c r="M296" s="72">
        <v>17693</v>
      </c>
      <c r="N296" s="81">
        <v>42852</v>
      </c>
      <c r="O296" s="72" t="s">
        <v>831</v>
      </c>
      <c r="P296" s="72">
        <v>1590</v>
      </c>
      <c r="Q296" s="81">
        <v>42828</v>
      </c>
      <c r="R296" s="72" t="s">
        <v>850</v>
      </c>
      <c r="S296" s="72">
        <v>8</v>
      </c>
      <c r="T296" s="72"/>
    </row>
    <row r="297" spans="1:20" x14ac:dyDescent="0.2">
      <c r="A297" s="74">
        <v>291</v>
      </c>
      <c r="B297" s="72" t="s">
        <v>1423</v>
      </c>
      <c r="C297" s="72" t="s">
        <v>1420</v>
      </c>
      <c r="D297" s="74">
        <v>2520</v>
      </c>
      <c r="E297" s="72" t="s">
        <v>361</v>
      </c>
      <c r="F297" s="72">
        <v>31755</v>
      </c>
      <c r="G297" s="72" t="s">
        <v>818</v>
      </c>
      <c r="H297" s="83">
        <v>7.0854983467170518</v>
      </c>
      <c r="I297" s="72">
        <v>1822</v>
      </c>
      <c r="J297" s="72" t="s">
        <v>1098</v>
      </c>
      <c r="K297" s="72">
        <v>326</v>
      </c>
      <c r="L297" s="72" t="s">
        <v>1035</v>
      </c>
      <c r="M297" s="72" t="s">
        <v>814</v>
      </c>
      <c r="N297" s="81" t="s">
        <v>814</v>
      </c>
      <c r="O297" s="72" t="s">
        <v>814</v>
      </c>
      <c r="P297" s="72" t="s">
        <v>814</v>
      </c>
      <c r="Q297" s="81" t="s">
        <v>814</v>
      </c>
      <c r="R297" s="72" t="s">
        <v>814</v>
      </c>
      <c r="S297" s="72" t="s">
        <v>814</v>
      </c>
      <c r="T297" s="72"/>
    </row>
    <row r="298" spans="1:20" x14ac:dyDescent="0.2">
      <c r="A298" s="74">
        <v>292</v>
      </c>
      <c r="B298" s="72" t="s">
        <v>1424</v>
      </c>
      <c r="C298" s="72" t="s">
        <v>1425</v>
      </c>
      <c r="D298" s="74">
        <v>880</v>
      </c>
      <c r="E298" s="72" t="s">
        <v>362</v>
      </c>
      <c r="F298" s="72">
        <v>12242</v>
      </c>
      <c r="G298" s="72" t="s">
        <v>818</v>
      </c>
      <c r="H298" s="83">
        <v>3.6595327560856066</v>
      </c>
      <c r="I298" s="72">
        <v>710</v>
      </c>
      <c r="J298" s="72" t="s">
        <v>1351</v>
      </c>
      <c r="K298" s="72">
        <v>110</v>
      </c>
      <c r="L298" s="72" t="s">
        <v>1426</v>
      </c>
      <c r="M298" s="72" t="s">
        <v>814</v>
      </c>
      <c r="N298" s="81" t="s">
        <v>814</v>
      </c>
      <c r="O298" s="72" t="s">
        <v>814</v>
      </c>
      <c r="P298" s="72" t="s">
        <v>814</v>
      </c>
      <c r="Q298" s="81" t="s">
        <v>814</v>
      </c>
      <c r="R298" s="72" t="s">
        <v>814</v>
      </c>
      <c r="S298" s="72" t="s">
        <v>814</v>
      </c>
      <c r="T298" s="72"/>
    </row>
    <row r="299" spans="1:20" x14ac:dyDescent="0.2">
      <c r="A299" s="74">
        <v>293</v>
      </c>
      <c r="B299" s="72" t="s">
        <v>1427</v>
      </c>
      <c r="C299" s="72" t="s">
        <v>1425</v>
      </c>
      <c r="D299" s="74">
        <v>1280</v>
      </c>
      <c r="E299" s="72" t="s">
        <v>363</v>
      </c>
      <c r="F299" s="72">
        <v>6552</v>
      </c>
      <c r="G299" s="72" t="s">
        <v>818</v>
      </c>
      <c r="H299" s="83">
        <v>7.280219780219781</v>
      </c>
      <c r="I299" s="72">
        <v>381</v>
      </c>
      <c r="J299" s="72" t="s">
        <v>1428</v>
      </c>
      <c r="K299" s="72">
        <v>57</v>
      </c>
      <c r="L299" s="72" t="s">
        <v>1198</v>
      </c>
      <c r="M299" s="72" t="s">
        <v>814</v>
      </c>
      <c r="N299" s="81" t="s">
        <v>814</v>
      </c>
      <c r="O299" s="72" t="s">
        <v>814</v>
      </c>
      <c r="P299" s="72" t="s">
        <v>814</v>
      </c>
      <c r="Q299" s="81" t="s">
        <v>814</v>
      </c>
      <c r="R299" s="72" t="s">
        <v>814</v>
      </c>
      <c r="S299" s="72" t="s">
        <v>814</v>
      </c>
      <c r="T299" s="72"/>
    </row>
    <row r="300" spans="1:20" x14ac:dyDescent="0.2">
      <c r="A300" s="74">
        <v>294</v>
      </c>
      <c r="B300" s="72" t="s">
        <v>1429</v>
      </c>
      <c r="C300" s="72" t="s">
        <v>1430</v>
      </c>
      <c r="D300" s="74">
        <v>560</v>
      </c>
      <c r="E300" s="72" t="s">
        <v>364</v>
      </c>
      <c r="F300" s="72">
        <v>9739</v>
      </c>
      <c r="G300" s="72" t="s">
        <v>818</v>
      </c>
      <c r="H300" s="83">
        <v>14.683232364719171</v>
      </c>
      <c r="I300" s="72">
        <v>568</v>
      </c>
      <c r="J300" s="72" t="s">
        <v>995</v>
      </c>
      <c r="K300" s="72">
        <v>82</v>
      </c>
      <c r="L300" s="72" t="s">
        <v>1115</v>
      </c>
      <c r="M300" s="72">
        <v>11582</v>
      </c>
      <c r="N300" s="81">
        <v>42838</v>
      </c>
      <c r="O300" s="72" t="s">
        <v>831</v>
      </c>
      <c r="P300" s="72">
        <v>951</v>
      </c>
      <c r="Q300" s="81">
        <v>42838</v>
      </c>
      <c r="R300" s="72" t="s">
        <v>831</v>
      </c>
      <c r="S300" s="72">
        <v>17</v>
      </c>
      <c r="T300" s="72"/>
    </row>
    <row r="301" spans="1:20" x14ac:dyDescent="0.2">
      <c r="A301" s="74">
        <v>295</v>
      </c>
      <c r="B301" s="72" t="s">
        <v>1431</v>
      </c>
      <c r="C301" s="72" t="s">
        <v>1430</v>
      </c>
      <c r="D301" s="74">
        <v>1320</v>
      </c>
      <c r="E301" s="72" t="s">
        <v>365</v>
      </c>
      <c r="F301" s="72">
        <v>13659</v>
      </c>
      <c r="G301" s="72" t="s">
        <v>818</v>
      </c>
      <c r="H301" s="83">
        <v>15.550186690094442</v>
      </c>
      <c r="I301" s="72">
        <v>779</v>
      </c>
      <c r="J301" s="72" t="s">
        <v>836</v>
      </c>
      <c r="K301" s="72">
        <v>150</v>
      </c>
      <c r="L301" s="72" t="s">
        <v>1108</v>
      </c>
      <c r="M301" s="72">
        <v>17655</v>
      </c>
      <c r="N301" s="81">
        <v>42853</v>
      </c>
      <c r="O301" s="72" t="s">
        <v>821</v>
      </c>
      <c r="P301" s="72">
        <v>1506</v>
      </c>
      <c r="Q301" s="81">
        <v>42831</v>
      </c>
      <c r="R301" s="72" t="s">
        <v>831</v>
      </c>
      <c r="S301" s="72">
        <v>17</v>
      </c>
      <c r="T301" s="72"/>
    </row>
    <row r="302" spans="1:20" x14ac:dyDescent="0.2">
      <c r="A302" s="74">
        <v>296</v>
      </c>
      <c r="B302" s="72" t="s">
        <v>1432</v>
      </c>
      <c r="C302" s="72" t="s">
        <v>1430</v>
      </c>
      <c r="D302" s="74">
        <v>1360</v>
      </c>
      <c r="E302" s="72" t="s">
        <v>366</v>
      </c>
      <c r="F302" s="72">
        <v>15744</v>
      </c>
      <c r="G302" s="72" t="s">
        <v>818</v>
      </c>
      <c r="H302" s="83">
        <v>17.282774390243901</v>
      </c>
      <c r="I302" s="72">
        <v>889</v>
      </c>
      <c r="J302" s="72" t="s">
        <v>1324</v>
      </c>
      <c r="K302" s="72">
        <v>190</v>
      </c>
      <c r="L302" s="72" t="s">
        <v>1433</v>
      </c>
      <c r="M302" s="72">
        <v>20000</v>
      </c>
      <c r="N302" s="81">
        <v>42838</v>
      </c>
      <c r="O302" s="72" t="s">
        <v>831</v>
      </c>
      <c r="P302" s="72">
        <v>1620</v>
      </c>
      <c r="Q302" s="81">
        <v>42831</v>
      </c>
      <c r="R302" s="72" t="s">
        <v>831</v>
      </c>
      <c r="S302" s="72">
        <v>17</v>
      </c>
      <c r="T302" s="72"/>
    </row>
    <row r="303" spans="1:20" x14ac:dyDescent="0.2">
      <c r="A303" s="74">
        <v>297</v>
      </c>
      <c r="B303" s="72" t="s">
        <v>1434</v>
      </c>
      <c r="C303" s="72" t="s">
        <v>1430</v>
      </c>
      <c r="D303" s="74">
        <v>2060</v>
      </c>
      <c r="E303" s="72" t="s">
        <v>367</v>
      </c>
      <c r="F303" s="72">
        <v>9986</v>
      </c>
      <c r="G303" s="72" t="s">
        <v>818</v>
      </c>
      <c r="H303" s="83">
        <v>4.9268976567194072</v>
      </c>
      <c r="I303" s="72">
        <v>574</v>
      </c>
      <c r="J303" s="72" t="s">
        <v>1092</v>
      </c>
      <c r="K303" s="72">
        <v>101</v>
      </c>
      <c r="L303" s="72" t="s">
        <v>1188</v>
      </c>
      <c r="M303" s="72">
        <v>12498</v>
      </c>
      <c r="N303" s="81">
        <v>42838</v>
      </c>
      <c r="O303" s="72" t="s">
        <v>831</v>
      </c>
      <c r="P303" s="72">
        <v>1113</v>
      </c>
      <c r="Q303" s="81">
        <v>42828</v>
      </c>
      <c r="R303" s="72" t="s">
        <v>850</v>
      </c>
      <c r="S303" s="72">
        <v>17</v>
      </c>
      <c r="T303" s="72"/>
    </row>
    <row r="304" spans="1:20" x14ac:dyDescent="0.2">
      <c r="A304" s="74">
        <v>298</v>
      </c>
      <c r="B304" s="72" t="s">
        <v>1435</v>
      </c>
      <c r="C304" s="72" t="s">
        <v>1430</v>
      </c>
      <c r="D304" s="74">
        <v>3060</v>
      </c>
      <c r="E304" s="72" t="s">
        <v>368</v>
      </c>
      <c r="F304" s="72">
        <v>21942</v>
      </c>
      <c r="G304" s="72" t="s">
        <v>818</v>
      </c>
      <c r="H304" s="83">
        <v>7.3557560842220395</v>
      </c>
      <c r="I304" s="72">
        <v>1266</v>
      </c>
      <c r="J304" s="72" t="s">
        <v>1047</v>
      </c>
      <c r="K304" s="72">
        <v>210</v>
      </c>
      <c r="L304" s="72" t="s">
        <v>829</v>
      </c>
      <c r="M304" s="72">
        <v>28463</v>
      </c>
      <c r="N304" s="81">
        <v>42832</v>
      </c>
      <c r="O304" s="72" t="s">
        <v>821</v>
      </c>
      <c r="P304" s="72">
        <v>2416</v>
      </c>
      <c r="Q304" s="81">
        <v>42849</v>
      </c>
      <c r="R304" s="72" t="s">
        <v>850</v>
      </c>
      <c r="S304" s="72">
        <v>8</v>
      </c>
      <c r="T304" s="72"/>
    </row>
    <row r="305" spans="1:20" x14ac:dyDescent="0.2">
      <c r="A305" s="74">
        <v>299</v>
      </c>
      <c r="B305" s="72" t="s">
        <v>1436</v>
      </c>
      <c r="C305" s="72" t="s">
        <v>1437</v>
      </c>
      <c r="D305" s="74">
        <v>180</v>
      </c>
      <c r="E305" s="72" t="s">
        <v>369</v>
      </c>
      <c r="F305" s="72">
        <v>7373</v>
      </c>
      <c r="G305" s="72" t="s">
        <v>818</v>
      </c>
      <c r="H305" s="83">
        <v>5.872779058727791</v>
      </c>
      <c r="I305" s="72">
        <v>443</v>
      </c>
      <c r="J305" s="72" t="s">
        <v>1333</v>
      </c>
      <c r="K305" s="72">
        <v>36</v>
      </c>
      <c r="L305" s="72" t="s">
        <v>1438</v>
      </c>
      <c r="M305" s="72">
        <v>10548</v>
      </c>
      <c r="N305" s="81">
        <v>42855</v>
      </c>
      <c r="O305" s="72" t="s">
        <v>1028</v>
      </c>
      <c r="P305" s="72">
        <v>1023</v>
      </c>
      <c r="Q305" s="81">
        <v>42855</v>
      </c>
      <c r="R305" s="72" t="s">
        <v>1028</v>
      </c>
      <c r="S305" s="72">
        <v>17</v>
      </c>
      <c r="T305" s="72"/>
    </row>
    <row r="306" spans="1:20" x14ac:dyDescent="0.2">
      <c r="A306" s="74">
        <v>300</v>
      </c>
      <c r="B306" s="72" t="s">
        <v>1439</v>
      </c>
      <c r="C306" s="72" t="s">
        <v>1437</v>
      </c>
      <c r="D306" s="74">
        <v>640</v>
      </c>
      <c r="E306" s="72" t="s">
        <v>370</v>
      </c>
      <c r="F306" s="72">
        <v>36576</v>
      </c>
      <c r="G306" s="72" t="s">
        <v>818</v>
      </c>
      <c r="H306" s="83">
        <v>8.0489938757655288</v>
      </c>
      <c r="I306" s="72">
        <v>2106</v>
      </c>
      <c r="J306" s="72" t="s">
        <v>1295</v>
      </c>
      <c r="K306" s="72">
        <v>361</v>
      </c>
      <c r="L306" s="72" t="s">
        <v>1323</v>
      </c>
      <c r="M306" s="72" t="s">
        <v>814</v>
      </c>
      <c r="N306" s="81" t="s">
        <v>814</v>
      </c>
      <c r="O306" s="72" t="s">
        <v>814</v>
      </c>
      <c r="P306" s="72" t="s">
        <v>814</v>
      </c>
      <c r="Q306" s="81" t="s">
        <v>814</v>
      </c>
      <c r="R306" s="72" t="s">
        <v>814</v>
      </c>
      <c r="S306" s="72" t="s">
        <v>814</v>
      </c>
      <c r="T306" s="72"/>
    </row>
    <row r="307" spans="1:20" x14ac:dyDescent="0.2">
      <c r="A307" s="74">
        <v>301</v>
      </c>
      <c r="B307" s="72" t="s">
        <v>1440</v>
      </c>
      <c r="C307" s="72" t="s">
        <v>1441</v>
      </c>
      <c r="D307" s="74">
        <v>140</v>
      </c>
      <c r="E307" s="72" t="s">
        <v>371</v>
      </c>
      <c r="F307" s="72">
        <v>13325</v>
      </c>
      <c r="G307" s="72" t="s">
        <v>818</v>
      </c>
      <c r="H307" s="83">
        <v>3.1519699812382744</v>
      </c>
      <c r="I307" s="72">
        <v>794</v>
      </c>
      <c r="J307" s="72" t="s">
        <v>1347</v>
      </c>
      <c r="K307" s="72">
        <v>79</v>
      </c>
      <c r="L307" s="72" t="s">
        <v>1347</v>
      </c>
      <c r="M307" s="72">
        <v>16716</v>
      </c>
      <c r="N307" s="81">
        <v>42838</v>
      </c>
      <c r="O307" s="72" t="s">
        <v>831</v>
      </c>
      <c r="P307" s="72">
        <v>1488</v>
      </c>
      <c r="Q307" s="81">
        <v>42840</v>
      </c>
      <c r="R307" s="72" t="s">
        <v>1024</v>
      </c>
      <c r="S307" s="72">
        <v>11</v>
      </c>
      <c r="T307" s="72"/>
    </row>
    <row r="308" spans="1:20" x14ac:dyDescent="0.2">
      <c r="A308" s="74">
        <v>302</v>
      </c>
      <c r="B308" s="72" t="s">
        <v>1442</v>
      </c>
      <c r="C308" s="72" t="s">
        <v>1441</v>
      </c>
      <c r="D308" s="74">
        <v>325</v>
      </c>
      <c r="E308" s="72" t="s">
        <v>372</v>
      </c>
      <c r="F308" s="72">
        <v>26769</v>
      </c>
      <c r="G308" s="72" t="s">
        <v>818</v>
      </c>
      <c r="H308" s="83">
        <v>4.6471664985617691</v>
      </c>
      <c r="I308" s="72">
        <v>1569</v>
      </c>
      <c r="J308" s="72" t="s">
        <v>1332</v>
      </c>
      <c r="K308" s="72">
        <v>209</v>
      </c>
      <c r="L308" s="72" t="s">
        <v>1443</v>
      </c>
      <c r="M308" s="72">
        <v>32656</v>
      </c>
      <c r="N308" s="81">
        <v>42832</v>
      </c>
      <c r="O308" s="72" t="s">
        <v>821</v>
      </c>
      <c r="P308" s="72">
        <v>3048</v>
      </c>
      <c r="Q308" s="81">
        <v>42849</v>
      </c>
      <c r="R308" s="72" t="s">
        <v>850</v>
      </c>
      <c r="S308" s="72">
        <v>8</v>
      </c>
      <c r="T308" s="72"/>
    </row>
    <row r="309" spans="1:20" x14ac:dyDescent="0.2">
      <c r="A309" s="74">
        <v>303</v>
      </c>
      <c r="B309" s="72" t="s">
        <v>1444</v>
      </c>
      <c r="C309" s="72" t="s">
        <v>1441</v>
      </c>
      <c r="D309" s="74">
        <v>780</v>
      </c>
      <c r="E309" s="72" t="s">
        <v>373</v>
      </c>
      <c r="F309" s="72">
        <v>52809</v>
      </c>
      <c r="G309" s="72" t="s">
        <v>818</v>
      </c>
      <c r="H309" s="83">
        <v>5.4119562953284479</v>
      </c>
      <c r="I309" s="72">
        <v>3051</v>
      </c>
      <c r="J309" s="72" t="s">
        <v>1033</v>
      </c>
      <c r="K309" s="72">
        <v>499</v>
      </c>
      <c r="L309" s="72" t="s">
        <v>1114</v>
      </c>
      <c r="M309" s="72" t="s">
        <v>814</v>
      </c>
      <c r="N309" s="81" t="s">
        <v>814</v>
      </c>
      <c r="O309" s="72" t="s">
        <v>814</v>
      </c>
      <c r="P309" s="72" t="s">
        <v>814</v>
      </c>
      <c r="Q309" s="81" t="s">
        <v>814</v>
      </c>
      <c r="R309" s="72" t="s">
        <v>814</v>
      </c>
      <c r="S309" s="72" t="s">
        <v>814</v>
      </c>
      <c r="T309" s="72"/>
    </row>
    <row r="310" spans="1:20" x14ac:dyDescent="0.2">
      <c r="A310" s="74">
        <v>304</v>
      </c>
      <c r="B310" s="72" t="s">
        <v>1445</v>
      </c>
      <c r="C310" s="72" t="s">
        <v>1441</v>
      </c>
      <c r="D310" s="74">
        <v>1020</v>
      </c>
      <c r="E310" s="72" t="s">
        <v>374</v>
      </c>
      <c r="F310" s="72">
        <v>8362</v>
      </c>
      <c r="G310" s="72" t="s">
        <v>818</v>
      </c>
      <c r="H310" s="83">
        <v>6.1588136809375751</v>
      </c>
      <c r="I310" s="72">
        <v>493</v>
      </c>
      <c r="J310" s="72" t="s">
        <v>1391</v>
      </c>
      <c r="K310" s="72">
        <v>60</v>
      </c>
      <c r="L310" s="72" t="s">
        <v>1244</v>
      </c>
      <c r="M310" s="72">
        <v>13787</v>
      </c>
      <c r="N310" s="81">
        <v>42838</v>
      </c>
      <c r="O310" s="72" t="s">
        <v>831</v>
      </c>
      <c r="P310" s="72">
        <v>1544</v>
      </c>
      <c r="Q310" s="81">
        <v>42832</v>
      </c>
      <c r="R310" s="72" t="s">
        <v>821</v>
      </c>
      <c r="S310" s="72">
        <v>17</v>
      </c>
      <c r="T310" s="72"/>
    </row>
    <row r="311" spans="1:20" x14ac:dyDescent="0.2">
      <c r="A311" s="74">
        <v>305</v>
      </c>
      <c r="B311" s="72" t="s">
        <v>1446</v>
      </c>
      <c r="C311" s="72" t="s">
        <v>1447</v>
      </c>
      <c r="D311" s="74">
        <v>440</v>
      </c>
      <c r="E311" s="72" t="s">
        <v>375</v>
      </c>
      <c r="F311" s="72">
        <v>10725</v>
      </c>
      <c r="G311" s="72" t="s">
        <v>818</v>
      </c>
      <c r="H311" s="83">
        <v>7.0396270396270406</v>
      </c>
      <c r="I311" s="72">
        <v>620</v>
      </c>
      <c r="J311" s="72" t="s">
        <v>1093</v>
      </c>
      <c r="K311" s="72">
        <v>101</v>
      </c>
      <c r="L311" s="72" t="s">
        <v>1084</v>
      </c>
      <c r="M311" s="72">
        <v>13404</v>
      </c>
      <c r="N311" s="81">
        <v>42838</v>
      </c>
      <c r="O311" s="72" t="s">
        <v>831</v>
      </c>
      <c r="P311" s="72">
        <v>1176</v>
      </c>
      <c r="Q311" s="81">
        <v>42829</v>
      </c>
      <c r="R311" s="72" t="s">
        <v>926</v>
      </c>
      <c r="S311" s="72">
        <v>8</v>
      </c>
      <c r="T311" s="72"/>
    </row>
    <row r="312" spans="1:20" x14ac:dyDescent="0.2">
      <c r="A312" s="74">
        <v>306</v>
      </c>
      <c r="B312" s="72" t="s">
        <v>1448</v>
      </c>
      <c r="C312" s="72" t="s">
        <v>1447</v>
      </c>
      <c r="D312" s="74">
        <v>1160</v>
      </c>
      <c r="E312" s="72" t="s">
        <v>376</v>
      </c>
      <c r="F312" s="72">
        <v>17056</v>
      </c>
      <c r="G312" s="72" t="s">
        <v>818</v>
      </c>
      <c r="H312" s="83">
        <v>15.847795497185741</v>
      </c>
      <c r="I312" s="72">
        <v>985</v>
      </c>
      <c r="J312" s="72" t="s">
        <v>928</v>
      </c>
      <c r="K312" s="72">
        <v>163</v>
      </c>
      <c r="L312" s="72" t="s">
        <v>951</v>
      </c>
      <c r="M312" s="72">
        <v>21557</v>
      </c>
      <c r="N312" s="81">
        <v>42832</v>
      </c>
      <c r="O312" s="72" t="s">
        <v>821</v>
      </c>
      <c r="P312" s="72">
        <v>1827</v>
      </c>
      <c r="Q312" s="81">
        <v>42838</v>
      </c>
      <c r="R312" s="72" t="s">
        <v>831</v>
      </c>
      <c r="S312" s="72">
        <v>18</v>
      </c>
      <c r="T312" s="72"/>
    </row>
    <row r="313" spans="1:20" x14ac:dyDescent="0.2">
      <c r="A313" s="74">
        <v>307</v>
      </c>
      <c r="B313" s="72" t="s">
        <v>1449</v>
      </c>
      <c r="C313" s="72" t="s">
        <v>1447</v>
      </c>
      <c r="D313" s="74">
        <v>1180</v>
      </c>
      <c r="E313" s="72" t="s">
        <v>377</v>
      </c>
      <c r="F313" s="72">
        <v>9540</v>
      </c>
      <c r="G313" s="72" t="s">
        <v>818</v>
      </c>
      <c r="H313" s="83">
        <v>20.524109014675052</v>
      </c>
      <c r="I313" s="72">
        <v>548</v>
      </c>
      <c r="J313" s="72" t="s">
        <v>1021</v>
      </c>
      <c r="K313" s="72">
        <v>97</v>
      </c>
      <c r="L313" s="72" t="s">
        <v>983</v>
      </c>
      <c r="M313" s="72">
        <v>12111</v>
      </c>
      <c r="N313" s="81">
        <v>42838</v>
      </c>
      <c r="O313" s="72" t="s">
        <v>831</v>
      </c>
      <c r="P313" s="72">
        <v>973</v>
      </c>
      <c r="Q313" s="81">
        <v>42838</v>
      </c>
      <c r="R313" s="72" t="s">
        <v>831</v>
      </c>
      <c r="S313" s="72">
        <v>18</v>
      </c>
      <c r="T313" s="72"/>
    </row>
    <row r="314" spans="1:20" x14ac:dyDescent="0.2">
      <c r="A314" s="74">
        <v>308</v>
      </c>
      <c r="B314" s="72" t="s">
        <v>1450</v>
      </c>
      <c r="C314" s="72" t="s">
        <v>1447</v>
      </c>
      <c r="D314" s="74">
        <v>2260</v>
      </c>
      <c r="E314" s="72" t="s">
        <v>378</v>
      </c>
      <c r="F314" s="72">
        <v>15997</v>
      </c>
      <c r="G314" s="72" t="s">
        <v>818</v>
      </c>
      <c r="H314" s="83">
        <v>14.1776583109333</v>
      </c>
      <c r="I314" s="72">
        <v>873</v>
      </c>
      <c r="J314" s="72" t="s">
        <v>819</v>
      </c>
      <c r="K314" s="72">
        <v>253</v>
      </c>
      <c r="L314" s="72" t="s">
        <v>1236</v>
      </c>
      <c r="M314" s="72">
        <v>20293</v>
      </c>
      <c r="N314" s="81">
        <v>42838</v>
      </c>
      <c r="O314" s="72" t="s">
        <v>831</v>
      </c>
      <c r="P314" s="72">
        <v>1442</v>
      </c>
      <c r="Q314" s="81">
        <v>42853</v>
      </c>
      <c r="R314" s="72" t="s">
        <v>821</v>
      </c>
      <c r="S314" s="72">
        <v>15</v>
      </c>
      <c r="T314" s="72"/>
    </row>
    <row r="315" spans="1:20" x14ac:dyDescent="0.2">
      <c r="A315" s="74">
        <v>309</v>
      </c>
      <c r="B315" s="72" t="s">
        <v>1451</v>
      </c>
      <c r="C315" s="72" t="s">
        <v>1447</v>
      </c>
      <c r="D315" s="74">
        <v>2460</v>
      </c>
      <c r="E315" s="72" t="s">
        <v>379</v>
      </c>
      <c r="F315" s="72">
        <v>12345</v>
      </c>
      <c r="G315" s="72" t="s">
        <v>818</v>
      </c>
      <c r="H315" s="83">
        <v>11.364925070878899</v>
      </c>
      <c r="I315" s="72">
        <v>672</v>
      </c>
      <c r="J315" s="72" t="s">
        <v>1407</v>
      </c>
      <c r="K315" s="72">
        <v>199</v>
      </c>
      <c r="L315" s="72" t="s">
        <v>852</v>
      </c>
      <c r="M315" s="72">
        <v>14905</v>
      </c>
      <c r="N315" s="81">
        <v>42839</v>
      </c>
      <c r="O315" s="72" t="s">
        <v>821</v>
      </c>
      <c r="P315" s="72">
        <v>1360</v>
      </c>
      <c r="Q315" s="81">
        <v>42839</v>
      </c>
      <c r="R315" s="72" t="s">
        <v>821</v>
      </c>
      <c r="S315" s="72">
        <v>15</v>
      </c>
      <c r="T315" s="72"/>
    </row>
    <row r="316" spans="1:20" x14ac:dyDescent="0.2">
      <c r="A316" s="74">
        <v>310</v>
      </c>
      <c r="B316" s="72" t="s">
        <v>1452</v>
      </c>
      <c r="C316" s="72" t="s">
        <v>1453</v>
      </c>
      <c r="D316" s="74">
        <v>100</v>
      </c>
      <c r="E316" s="72" t="s">
        <v>380</v>
      </c>
      <c r="F316" s="72">
        <v>9376</v>
      </c>
      <c r="G316" s="72" t="s">
        <v>818</v>
      </c>
      <c r="H316" s="83">
        <v>10.270904436860068</v>
      </c>
      <c r="I316" s="72">
        <v>552</v>
      </c>
      <c r="J316" s="72" t="s">
        <v>1103</v>
      </c>
      <c r="K316" s="72">
        <v>68</v>
      </c>
      <c r="L316" s="72" t="s">
        <v>1018</v>
      </c>
      <c r="M316" s="72">
        <v>11734</v>
      </c>
      <c r="N316" s="81">
        <v>42838</v>
      </c>
      <c r="O316" s="72" t="s">
        <v>831</v>
      </c>
      <c r="P316" s="72">
        <v>982</v>
      </c>
      <c r="Q316" s="81">
        <v>42840</v>
      </c>
      <c r="R316" s="72" t="s">
        <v>1024</v>
      </c>
      <c r="S316" s="72">
        <v>12</v>
      </c>
      <c r="T316" s="72"/>
    </row>
    <row r="317" spans="1:20" x14ac:dyDescent="0.2">
      <c r="A317" s="74">
        <v>311</v>
      </c>
      <c r="B317" s="72" t="s">
        <v>1454</v>
      </c>
      <c r="C317" s="72" t="s">
        <v>1453</v>
      </c>
      <c r="D317" s="74">
        <v>140</v>
      </c>
      <c r="E317" s="72" t="s">
        <v>381</v>
      </c>
      <c r="F317" s="72">
        <v>6602</v>
      </c>
      <c r="G317" s="72" t="s">
        <v>818</v>
      </c>
      <c r="H317" s="83">
        <v>13.117237200848228</v>
      </c>
      <c r="I317" s="72">
        <v>388</v>
      </c>
      <c r="J317" s="72" t="s">
        <v>1009</v>
      </c>
      <c r="K317" s="72">
        <v>49</v>
      </c>
      <c r="L317" s="72" t="s">
        <v>1236</v>
      </c>
      <c r="M317" s="72">
        <v>8014</v>
      </c>
      <c r="N317" s="81">
        <v>42838</v>
      </c>
      <c r="O317" s="72" t="s">
        <v>831</v>
      </c>
      <c r="P317" s="72">
        <v>659</v>
      </c>
      <c r="Q317" s="81">
        <v>42827</v>
      </c>
      <c r="R317" s="72" t="s">
        <v>1028</v>
      </c>
      <c r="S317" s="72">
        <v>17</v>
      </c>
      <c r="T317" s="72"/>
    </row>
    <row r="318" spans="1:20" x14ac:dyDescent="0.2">
      <c r="A318" s="74">
        <v>312</v>
      </c>
      <c r="B318" s="72" t="s">
        <v>1455</v>
      </c>
      <c r="C318" s="72" t="s">
        <v>1456</v>
      </c>
      <c r="D318" s="74">
        <v>560</v>
      </c>
      <c r="E318" s="72" t="s">
        <v>382</v>
      </c>
      <c r="F318" s="72">
        <v>2925</v>
      </c>
      <c r="G318" s="72" t="s">
        <v>818</v>
      </c>
      <c r="H318" s="83">
        <v>9.5042735042735043</v>
      </c>
      <c r="I318" s="72">
        <v>170</v>
      </c>
      <c r="J318" s="72" t="s">
        <v>1232</v>
      </c>
      <c r="K318" s="72">
        <v>25</v>
      </c>
      <c r="L318" s="72" t="s">
        <v>1259</v>
      </c>
      <c r="M318" s="72">
        <v>3541</v>
      </c>
      <c r="N318" s="81">
        <v>42832</v>
      </c>
      <c r="O318" s="72" t="s">
        <v>821</v>
      </c>
      <c r="P318" s="72">
        <v>361</v>
      </c>
      <c r="Q318" s="81">
        <v>42855</v>
      </c>
      <c r="R318" s="72" t="s">
        <v>1028</v>
      </c>
      <c r="S318" s="72">
        <v>17</v>
      </c>
      <c r="T318" s="72"/>
    </row>
    <row r="319" spans="1:20" x14ac:dyDescent="0.2">
      <c r="A319" s="74">
        <v>313</v>
      </c>
      <c r="B319" s="72" t="s">
        <v>1457</v>
      </c>
      <c r="C319" s="72" t="s">
        <v>1456</v>
      </c>
      <c r="D319" s="74">
        <v>1900</v>
      </c>
      <c r="E319" s="72" t="s">
        <v>383</v>
      </c>
      <c r="F319" s="72">
        <v>17647</v>
      </c>
      <c r="G319" s="72" t="s">
        <v>818</v>
      </c>
      <c r="H319" s="83">
        <v>3.4226780755935855</v>
      </c>
      <c r="I319" s="72">
        <v>1030</v>
      </c>
      <c r="J319" s="72" t="s">
        <v>1396</v>
      </c>
      <c r="K319" s="72">
        <v>147</v>
      </c>
      <c r="L319" s="72" t="s">
        <v>1391</v>
      </c>
      <c r="M319" s="72">
        <v>22889</v>
      </c>
      <c r="N319" s="81">
        <v>42853</v>
      </c>
      <c r="O319" s="72" t="s">
        <v>821</v>
      </c>
      <c r="P319" s="72">
        <v>1948</v>
      </c>
      <c r="Q319" s="81">
        <v>42853</v>
      </c>
      <c r="R319" s="72" t="s">
        <v>821</v>
      </c>
      <c r="S319" s="72">
        <v>15</v>
      </c>
      <c r="T319" s="72"/>
    </row>
    <row r="320" spans="1:20" x14ac:dyDescent="0.2">
      <c r="A320" s="74">
        <v>314</v>
      </c>
      <c r="B320" s="72" t="s">
        <v>1458</v>
      </c>
      <c r="C320" s="72" t="s">
        <v>1456</v>
      </c>
      <c r="D320" s="74">
        <v>1960</v>
      </c>
      <c r="E320" s="72" t="s">
        <v>384</v>
      </c>
      <c r="F320" s="72">
        <v>11348</v>
      </c>
      <c r="G320" s="72" t="s">
        <v>818</v>
      </c>
      <c r="H320" s="83">
        <v>6.0891787099048296</v>
      </c>
      <c r="I320" s="72">
        <v>674</v>
      </c>
      <c r="J320" s="72" t="s">
        <v>1391</v>
      </c>
      <c r="K320" s="72">
        <v>71</v>
      </c>
      <c r="L320" s="72" t="s">
        <v>1301</v>
      </c>
      <c r="M320" s="72">
        <v>15649</v>
      </c>
      <c r="N320" s="81">
        <v>42853</v>
      </c>
      <c r="O320" s="72" t="s">
        <v>821</v>
      </c>
      <c r="P320" s="72">
        <v>1456</v>
      </c>
      <c r="Q320" s="81">
        <v>42828</v>
      </c>
      <c r="R320" s="72" t="s">
        <v>850</v>
      </c>
      <c r="S320" s="72">
        <v>17</v>
      </c>
      <c r="T320" s="72"/>
    </row>
    <row r="321" spans="1:20" x14ac:dyDescent="0.2">
      <c r="A321" s="74">
        <v>315</v>
      </c>
      <c r="B321" s="72" t="s">
        <v>1459</v>
      </c>
      <c r="C321" s="72" t="s">
        <v>1456</v>
      </c>
      <c r="D321" s="74">
        <v>2340</v>
      </c>
      <c r="E321" s="72" t="s">
        <v>385</v>
      </c>
      <c r="F321" s="72">
        <v>3401</v>
      </c>
      <c r="G321" s="72" t="s">
        <v>818</v>
      </c>
      <c r="H321" s="83">
        <v>15.848279917671274</v>
      </c>
      <c r="I321" s="72">
        <v>196</v>
      </c>
      <c r="J321" s="72" t="s">
        <v>1018</v>
      </c>
      <c r="K321" s="72">
        <v>33</v>
      </c>
      <c r="L321" s="72" t="s">
        <v>1108</v>
      </c>
      <c r="M321" s="72">
        <v>4388</v>
      </c>
      <c r="N321" s="81">
        <v>42838</v>
      </c>
      <c r="O321" s="72" t="s">
        <v>831</v>
      </c>
      <c r="P321" s="72">
        <v>398</v>
      </c>
      <c r="Q321" s="81">
        <v>42853</v>
      </c>
      <c r="R321" s="72" t="s">
        <v>821</v>
      </c>
      <c r="S321" s="72">
        <v>15</v>
      </c>
      <c r="T321" s="72"/>
    </row>
    <row r="322" spans="1:20" x14ac:dyDescent="0.2">
      <c r="A322" s="74">
        <v>316</v>
      </c>
      <c r="B322" s="72" t="s">
        <v>1460</v>
      </c>
      <c r="C322" s="72" t="s">
        <v>1461</v>
      </c>
      <c r="D322" s="74">
        <v>220</v>
      </c>
      <c r="E322" s="72" t="s">
        <v>386</v>
      </c>
      <c r="F322" s="72">
        <v>8616</v>
      </c>
      <c r="G322" s="72" t="s">
        <v>818</v>
      </c>
      <c r="H322" s="83">
        <v>4.3755803156917361</v>
      </c>
      <c r="I322" s="72">
        <v>511</v>
      </c>
      <c r="J322" s="72" t="s">
        <v>1462</v>
      </c>
      <c r="K322" s="72">
        <v>56</v>
      </c>
      <c r="L322" s="72" t="s">
        <v>1026</v>
      </c>
      <c r="M322" s="72" t="s">
        <v>814</v>
      </c>
      <c r="N322" s="81" t="s">
        <v>814</v>
      </c>
      <c r="O322" s="72" t="s">
        <v>814</v>
      </c>
      <c r="P322" s="72" t="s">
        <v>814</v>
      </c>
      <c r="Q322" s="81" t="s">
        <v>814</v>
      </c>
      <c r="R322" s="72" t="s">
        <v>814</v>
      </c>
      <c r="S322" s="72" t="s">
        <v>814</v>
      </c>
      <c r="T322" s="72"/>
    </row>
    <row r="323" spans="1:20" x14ac:dyDescent="0.2">
      <c r="A323" s="74">
        <v>317</v>
      </c>
      <c r="B323" s="72" t="s">
        <v>1463</v>
      </c>
      <c r="C323" s="72" t="s">
        <v>1464</v>
      </c>
      <c r="D323" s="74">
        <v>340</v>
      </c>
      <c r="E323" s="72" t="s">
        <v>387</v>
      </c>
      <c r="F323" s="72">
        <v>4916</v>
      </c>
      <c r="G323" s="72" t="s">
        <v>818</v>
      </c>
      <c r="H323" s="83">
        <v>22.884458909682671</v>
      </c>
      <c r="I323" s="72">
        <v>273</v>
      </c>
      <c r="J323" s="72" t="s">
        <v>1465</v>
      </c>
      <c r="K323" s="72">
        <v>68</v>
      </c>
      <c r="L323" s="72" t="s">
        <v>949</v>
      </c>
      <c r="M323" s="72">
        <v>6380</v>
      </c>
      <c r="N323" s="81">
        <v>42838</v>
      </c>
      <c r="O323" s="72" t="s">
        <v>831</v>
      </c>
      <c r="P323" s="72">
        <v>531</v>
      </c>
      <c r="Q323" s="81">
        <v>42838</v>
      </c>
      <c r="R323" s="72" t="s">
        <v>831</v>
      </c>
      <c r="S323" s="72">
        <v>17</v>
      </c>
      <c r="T323" s="72"/>
    </row>
    <row r="324" spans="1:20" x14ac:dyDescent="0.2">
      <c r="A324" s="74">
        <v>318</v>
      </c>
      <c r="B324" s="72" t="s">
        <v>1466</v>
      </c>
      <c r="C324" s="72" t="s">
        <v>1464</v>
      </c>
      <c r="D324" s="74">
        <v>610</v>
      </c>
      <c r="E324" s="72" t="s">
        <v>388</v>
      </c>
      <c r="F324" s="72">
        <v>13200</v>
      </c>
      <c r="G324" s="72" t="s">
        <v>818</v>
      </c>
      <c r="H324" s="83">
        <v>15.386363636363637</v>
      </c>
      <c r="I324" s="72">
        <v>748</v>
      </c>
      <c r="J324" s="72" t="s">
        <v>1152</v>
      </c>
      <c r="K324" s="72">
        <v>154</v>
      </c>
      <c r="L324" s="72" t="s">
        <v>1467</v>
      </c>
      <c r="M324" s="72">
        <v>16689</v>
      </c>
      <c r="N324" s="81">
        <v>42853</v>
      </c>
      <c r="O324" s="72" t="s">
        <v>821</v>
      </c>
      <c r="P324" s="72">
        <v>1465</v>
      </c>
      <c r="Q324" s="81">
        <v>42838</v>
      </c>
      <c r="R324" s="72" t="s">
        <v>831</v>
      </c>
      <c r="S324" s="72">
        <v>17</v>
      </c>
      <c r="T324" s="72"/>
    </row>
    <row r="325" spans="1:20" x14ac:dyDescent="0.2">
      <c r="A325" s="74">
        <v>319</v>
      </c>
      <c r="B325" s="72" t="s">
        <v>1468</v>
      </c>
      <c r="C325" s="72" t="s">
        <v>1469</v>
      </c>
      <c r="D325" s="74">
        <v>480</v>
      </c>
      <c r="E325" s="72" t="s">
        <v>389</v>
      </c>
      <c r="F325" s="72">
        <v>5523</v>
      </c>
      <c r="G325" s="72" t="s">
        <v>818</v>
      </c>
      <c r="H325" s="83">
        <v>10.411008509867825</v>
      </c>
      <c r="I325" s="72">
        <v>321</v>
      </c>
      <c r="J325" s="72" t="s">
        <v>1232</v>
      </c>
      <c r="K325" s="72">
        <v>48</v>
      </c>
      <c r="L325" s="72" t="s">
        <v>1375</v>
      </c>
      <c r="M325" s="72">
        <v>6847</v>
      </c>
      <c r="N325" s="81">
        <v>42853</v>
      </c>
      <c r="O325" s="72" t="s">
        <v>821</v>
      </c>
      <c r="P325" s="72">
        <v>667</v>
      </c>
      <c r="Q325" s="81">
        <v>42838</v>
      </c>
      <c r="R325" s="72" t="s">
        <v>831</v>
      </c>
      <c r="S325" s="72">
        <v>17</v>
      </c>
      <c r="T325" s="72"/>
    </row>
    <row r="326" spans="1:20" x14ac:dyDescent="0.2">
      <c r="A326" s="74">
        <v>320</v>
      </c>
      <c r="B326" s="72" t="s">
        <v>1470</v>
      </c>
      <c r="C326" s="72" t="s">
        <v>1471</v>
      </c>
      <c r="D326" s="74">
        <v>100</v>
      </c>
      <c r="E326" s="72" t="s">
        <v>390</v>
      </c>
      <c r="F326" s="72">
        <v>21947</v>
      </c>
      <c r="G326" s="72" t="s">
        <v>818</v>
      </c>
      <c r="H326" s="83">
        <v>11.003781838064427</v>
      </c>
      <c r="I326" s="72">
        <v>1264</v>
      </c>
      <c r="J326" s="72" t="s">
        <v>1281</v>
      </c>
      <c r="K326" s="72">
        <v>215</v>
      </c>
      <c r="L326" s="72" t="s">
        <v>848</v>
      </c>
      <c r="M326" s="72">
        <v>27305</v>
      </c>
      <c r="N326" s="81">
        <v>42838</v>
      </c>
      <c r="O326" s="72" t="s">
        <v>831</v>
      </c>
      <c r="P326" s="72">
        <v>2113</v>
      </c>
      <c r="Q326" s="81">
        <v>42839</v>
      </c>
      <c r="R326" s="72" t="s">
        <v>821</v>
      </c>
      <c r="S326" s="72">
        <v>12</v>
      </c>
      <c r="T326" s="72"/>
    </row>
    <row r="327" spans="1:20" x14ac:dyDescent="0.2">
      <c r="A327" s="74">
        <v>321</v>
      </c>
      <c r="B327" s="72" t="s">
        <v>1472</v>
      </c>
      <c r="C327" s="72" t="s">
        <v>1473</v>
      </c>
      <c r="D327" s="74">
        <v>340</v>
      </c>
      <c r="E327" s="72" t="s">
        <v>391</v>
      </c>
      <c r="F327" s="72">
        <v>11778</v>
      </c>
      <c r="G327" s="72" t="s">
        <v>818</v>
      </c>
      <c r="H327" s="83">
        <v>6.3083715401596203</v>
      </c>
      <c r="I327" s="72">
        <v>675</v>
      </c>
      <c r="J327" s="72" t="s">
        <v>1030</v>
      </c>
      <c r="K327" s="72">
        <v>123</v>
      </c>
      <c r="L327" s="72" t="s">
        <v>1030</v>
      </c>
      <c r="M327" s="72" t="s">
        <v>814</v>
      </c>
      <c r="N327" s="81" t="s">
        <v>814</v>
      </c>
      <c r="O327" s="72" t="s">
        <v>814</v>
      </c>
      <c r="P327" s="72" t="s">
        <v>814</v>
      </c>
      <c r="Q327" s="81" t="s">
        <v>814</v>
      </c>
      <c r="R327" s="72" t="s">
        <v>814</v>
      </c>
      <c r="S327" s="72" t="s">
        <v>814</v>
      </c>
      <c r="T327" s="72"/>
    </row>
    <row r="328" spans="1:20" x14ac:dyDescent="0.2">
      <c r="A328" s="74">
        <v>322</v>
      </c>
      <c r="B328" s="72" t="s">
        <v>1474</v>
      </c>
      <c r="C328" s="72" t="s">
        <v>1473</v>
      </c>
      <c r="D328" s="74">
        <v>360</v>
      </c>
      <c r="E328" s="72" t="s">
        <v>392</v>
      </c>
      <c r="F328" s="72">
        <v>13382</v>
      </c>
      <c r="G328" s="72" t="s">
        <v>818</v>
      </c>
      <c r="H328" s="83">
        <v>7.2560155432670745</v>
      </c>
      <c r="I328" s="72">
        <v>762</v>
      </c>
      <c r="J328" s="72" t="s">
        <v>1045</v>
      </c>
      <c r="K328" s="72">
        <v>148</v>
      </c>
      <c r="L328" s="72" t="s">
        <v>1278</v>
      </c>
      <c r="M328" s="72" t="s">
        <v>814</v>
      </c>
      <c r="N328" s="81" t="s">
        <v>814</v>
      </c>
      <c r="O328" s="72" t="s">
        <v>814</v>
      </c>
      <c r="P328" s="72" t="s">
        <v>814</v>
      </c>
      <c r="Q328" s="81" t="s">
        <v>814</v>
      </c>
      <c r="R328" s="72" t="s">
        <v>814</v>
      </c>
      <c r="S328" s="72" t="s">
        <v>814</v>
      </c>
      <c r="T328" s="72"/>
    </row>
    <row r="329" spans="1:20" x14ac:dyDescent="0.2">
      <c r="A329" s="74">
        <v>323</v>
      </c>
      <c r="B329" s="72" t="s">
        <v>1475</v>
      </c>
      <c r="C329" s="72" t="s">
        <v>1473</v>
      </c>
      <c r="D329" s="74">
        <v>1240</v>
      </c>
      <c r="E329" s="72" t="s">
        <v>393</v>
      </c>
      <c r="F329" s="72">
        <v>11963</v>
      </c>
      <c r="G329" s="72" t="s">
        <v>818</v>
      </c>
      <c r="H329" s="83">
        <v>3.8953439772632286</v>
      </c>
      <c r="I329" s="72">
        <v>692</v>
      </c>
      <c r="J329" s="72" t="s">
        <v>1476</v>
      </c>
      <c r="K329" s="72">
        <v>112</v>
      </c>
      <c r="L329" s="72" t="s">
        <v>1477</v>
      </c>
      <c r="M329" s="72">
        <v>15160</v>
      </c>
      <c r="N329" s="81">
        <v>42853</v>
      </c>
      <c r="O329" s="72" t="s">
        <v>821</v>
      </c>
      <c r="P329" s="72">
        <v>1398</v>
      </c>
      <c r="Q329" s="81">
        <v>42830</v>
      </c>
      <c r="R329" s="72" t="s">
        <v>897</v>
      </c>
      <c r="S329" s="72">
        <v>8</v>
      </c>
      <c r="T329" s="72"/>
    </row>
    <row r="330" spans="1:20" x14ac:dyDescent="0.2">
      <c r="A330" s="74">
        <v>324</v>
      </c>
      <c r="B330" s="72" t="s">
        <v>1478</v>
      </c>
      <c r="C330" s="72" t="s">
        <v>1473</v>
      </c>
      <c r="D330" s="74">
        <v>1860</v>
      </c>
      <c r="E330" s="72" t="s">
        <v>394</v>
      </c>
      <c r="F330" s="72">
        <v>13622</v>
      </c>
      <c r="G330" s="72" t="s">
        <v>818</v>
      </c>
      <c r="H330" s="83">
        <v>12.89825282631038</v>
      </c>
      <c r="I330" s="72">
        <v>771</v>
      </c>
      <c r="J330" s="72" t="s">
        <v>1160</v>
      </c>
      <c r="K330" s="72">
        <v>160</v>
      </c>
      <c r="L330" s="72" t="s">
        <v>1369</v>
      </c>
      <c r="M330" s="72" t="s">
        <v>814</v>
      </c>
      <c r="N330" s="81" t="s">
        <v>814</v>
      </c>
      <c r="O330" s="72" t="s">
        <v>814</v>
      </c>
      <c r="P330" s="72" t="s">
        <v>814</v>
      </c>
      <c r="Q330" s="81" t="s">
        <v>814</v>
      </c>
      <c r="R330" s="72" t="s">
        <v>814</v>
      </c>
      <c r="S330" s="72" t="s">
        <v>814</v>
      </c>
      <c r="T330" s="72"/>
    </row>
    <row r="331" spans="1:20" x14ac:dyDescent="0.2">
      <c r="A331" s="74">
        <v>325</v>
      </c>
      <c r="B331" s="72" t="s">
        <v>1479</v>
      </c>
      <c r="C331" s="72" t="s">
        <v>1480</v>
      </c>
      <c r="D331" s="74">
        <v>120</v>
      </c>
      <c r="E331" s="72" t="s">
        <v>395</v>
      </c>
      <c r="F331" s="72">
        <v>7762</v>
      </c>
      <c r="G331" s="72" t="s">
        <v>818</v>
      </c>
      <c r="H331" s="83">
        <v>7.5753671734089156</v>
      </c>
      <c r="I331" s="72">
        <v>442</v>
      </c>
      <c r="J331" s="72" t="s">
        <v>1192</v>
      </c>
      <c r="K331" s="72">
        <v>85</v>
      </c>
      <c r="L331" s="72" t="s">
        <v>1039</v>
      </c>
      <c r="M331" s="72" t="s">
        <v>814</v>
      </c>
      <c r="N331" s="81" t="s">
        <v>814</v>
      </c>
      <c r="O331" s="72" t="s">
        <v>814</v>
      </c>
      <c r="P331" s="72" t="s">
        <v>814</v>
      </c>
      <c r="Q331" s="81" t="s">
        <v>814</v>
      </c>
      <c r="R331" s="72" t="s">
        <v>814</v>
      </c>
      <c r="S331" s="72" t="s">
        <v>814</v>
      </c>
      <c r="T331" s="72"/>
    </row>
    <row r="332" spans="1:20" x14ac:dyDescent="0.2">
      <c r="A332" s="74">
        <v>326</v>
      </c>
      <c r="B332" s="72" t="s">
        <v>1481</v>
      </c>
      <c r="C332" s="72" t="s">
        <v>1482</v>
      </c>
      <c r="D332" s="74">
        <v>400</v>
      </c>
      <c r="E332" s="72" t="s">
        <v>396</v>
      </c>
      <c r="F332" s="72">
        <v>12778</v>
      </c>
      <c r="G332" s="72" t="s">
        <v>818</v>
      </c>
      <c r="H332" s="83">
        <v>14.313664110189389</v>
      </c>
      <c r="I332" s="72">
        <v>686</v>
      </c>
      <c r="J332" s="72" t="s">
        <v>995</v>
      </c>
      <c r="K332" s="72">
        <v>226</v>
      </c>
      <c r="L332" s="72" t="s">
        <v>855</v>
      </c>
      <c r="M332" s="72" t="s">
        <v>814</v>
      </c>
      <c r="N332" s="81" t="s">
        <v>814</v>
      </c>
      <c r="O332" s="72" t="s">
        <v>814</v>
      </c>
      <c r="P332" s="72" t="s">
        <v>814</v>
      </c>
      <c r="Q332" s="81" t="s">
        <v>814</v>
      </c>
      <c r="R332" s="72" t="s">
        <v>814</v>
      </c>
      <c r="S332" s="72" t="s">
        <v>814</v>
      </c>
      <c r="T332" s="72"/>
    </row>
    <row r="333" spans="1:20" x14ac:dyDescent="0.2">
      <c r="A333" s="74">
        <v>327</v>
      </c>
      <c r="B333" s="72" t="s">
        <v>1483</v>
      </c>
      <c r="C333" s="72" t="s">
        <v>1482</v>
      </c>
      <c r="D333" s="74">
        <v>420</v>
      </c>
      <c r="E333" s="72" t="s">
        <v>397</v>
      </c>
      <c r="F333" s="72">
        <v>9958</v>
      </c>
      <c r="G333" s="72" t="s">
        <v>818</v>
      </c>
      <c r="H333" s="83">
        <v>10.694918658365134</v>
      </c>
      <c r="I333" s="72">
        <v>562</v>
      </c>
      <c r="J333" s="72" t="s">
        <v>1484</v>
      </c>
      <c r="K333" s="72">
        <v>121</v>
      </c>
      <c r="L333" s="72" t="s">
        <v>823</v>
      </c>
      <c r="M333" s="72" t="s">
        <v>814</v>
      </c>
      <c r="N333" s="81" t="s">
        <v>814</v>
      </c>
      <c r="O333" s="72" t="s">
        <v>814</v>
      </c>
      <c r="P333" s="72" t="s">
        <v>814</v>
      </c>
      <c r="Q333" s="81" t="s">
        <v>814</v>
      </c>
      <c r="R333" s="72" t="s">
        <v>814</v>
      </c>
      <c r="S333" s="72" t="s">
        <v>814</v>
      </c>
      <c r="T333" s="72"/>
    </row>
    <row r="334" spans="1:20" x14ac:dyDescent="0.2">
      <c r="A334" s="74">
        <v>328</v>
      </c>
      <c r="B334" s="72" t="s">
        <v>1485</v>
      </c>
      <c r="C334" s="72" t="s">
        <v>1482</v>
      </c>
      <c r="D334" s="74">
        <v>660</v>
      </c>
      <c r="E334" s="72" t="s">
        <v>398</v>
      </c>
      <c r="F334" s="72">
        <v>13265</v>
      </c>
      <c r="G334" s="72" t="s">
        <v>818</v>
      </c>
      <c r="H334" s="83">
        <v>10.267621560497551</v>
      </c>
      <c r="I334" s="72">
        <v>767</v>
      </c>
      <c r="J334" s="72" t="s">
        <v>1105</v>
      </c>
      <c r="K334" s="72">
        <v>125</v>
      </c>
      <c r="L334" s="72" t="s">
        <v>1007</v>
      </c>
      <c r="M334" s="72">
        <v>16826</v>
      </c>
      <c r="N334" s="81">
        <v>42853</v>
      </c>
      <c r="O334" s="72" t="s">
        <v>821</v>
      </c>
      <c r="P334" s="72">
        <v>1455</v>
      </c>
      <c r="Q334" s="81">
        <v>42838</v>
      </c>
      <c r="R334" s="72" t="s">
        <v>831</v>
      </c>
      <c r="S334" s="72">
        <v>17</v>
      </c>
      <c r="T334" s="72"/>
    </row>
    <row r="335" spans="1:20" x14ac:dyDescent="0.2">
      <c r="A335" s="74">
        <v>329</v>
      </c>
      <c r="B335" s="72" t="s">
        <v>1486</v>
      </c>
      <c r="C335" s="72" t="s">
        <v>1487</v>
      </c>
      <c r="D335" s="74">
        <v>100</v>
      </c>
      <c r="E335" s="72" t="s">
        <v>399</v>
      </c>
      <c r="F335" s="72">
        <v>1020</v>
      </c>
      <c r="G335" s="72" t="s">
        <v>818</v>
      </c>
      <c r="H335" s="83">
        <v>5</v>
      </c>
      <c r="I335" s="72">
        <v>60</v>
      </c>
      <c r="J335" s="72" t="s">
        <v>1335</v>
      </c>
      <c r="K335" s="72">
        <v>8</v>
      </c>
      <c r="L335" s="72" t="s">
        <v>1428</v>
      </c>
      <c r="M335" s="72">
        <v>1297</v>
      </c>
      <c r="N335" s="81">
        <v>42838</v>
      </c>
      <c r="O335" s="72" t="s">
        <v>831</v>
      </c>
      <c r="P335" s="72">
        <v>159</v>
      </c>
      <c r="Q335" s="81">
        <v>42834</v>
      </c>
      <c r="R335" s="72" t="s">
        <v>1028</v>
      </c>
      <c r="S335" s="72">
        <v>15</v>
      </c>
      <c r="T335" s="72"/>
    </row>
    <row r="336" spans="1:20" x14ac:dyDescent="0.2">
      <c r="A336" s="74">
        <v>330</v>
      </c>
      <c r="B336" s="72" t="s">
        <v>1488</v>
      </c>
      <c r="C336" s="72" t="s">
        <v>1489</v>
      </c>
      <c r="D336" s="74">
        <v>560</v>
      </c>
      <c r="E336" s="72" t="s">
        <v>400</v>
      </c>
      <c r="F336" s="72">
        <v>9407</v>
      </c>
      <c r="G336" s="72" t="s">
        <v>818</v>
      </c>
      <c r="H336" s="83">
        <v>10.534708196024237</v>
      </c>
      <c r="I336" s="72">
        <v>536</v>
      </c>
      <c r="J336" s="72" t="s">
        <v>1232</v>
      </c>
      <c r="K336" s="72">
        <v>105</v>
      </c>
      <c r="L336" s="72" t="s">
        <v>1490</v>
      </c>
      <c r="M336" s="72">
        <v>12297</v>
      </c>
      <c r="N336" s="81">
        <v>42853</v>
      </c>
      <c r="O336" s="72" t="s">
        <v>821</v>
      </c>
      <c r="P336" s="72">
        <v>1033</v>
      </c>
      <c r="Q336" s="81">
        <v>42846</v>
      </c>
      <c r="R336" s="72" t="s">
        <v>821</v>
      </c>
      <c r="S336" s="72">
        <v>15</v>
      </c>
      <c r="T336" s="72"/>
    </row>
    <row r="337" spans="1:20" x14ac:dyDescent="0.2">
      <c r="A337" s="74">
        <v>331</v>
      </c>
      <c r="B337" s="72" t="s">
        <v>1491</v>
      </c>
      <c r="C337" s="72" t="s">
        <v>1492</v>
      </c>
      <c r="D337" s="74">
        <v>230</v>
      </c>
      <c r="E337" s="72" t="s">
        <v>401</v>
      </c>
      <c r="F337" s="72">
        <v>9309</v>
      </c>
      <c r="G337" s="72" t="s">
        <v>818</v>
      </c>
      <c r="H337" s="83">
        <v>6.6494789988183474</v>
      </c>
      <c r="I337" s="72">
        <v>543</v>
      </c>
      <c r="J337" s="72" t="s">
        <v>1026</v>
      </c>
      <c r="K337" s="72">
        <v>78</v>
      </c>
      <c r="L337" s="72" t="s">
        <v>1493</v>
      </c>
      <c r="M337" s="72">
        <v>11856</v>
      </c>
      <c r="N337" s="81">
        <v>42831</v>
      </c>
      <c r="O337" s="72" t="s">
        <v>831</v>
      </c>
      <c r="P337" s="72">
        <v>1280</v>
      </c>
      <c r="Q337" s="81">
        <v>42830</v>
      </c>
      <c r="R337" s="72" t="s">
        <v>897</v>
      </c>
      <c r="S337" s="72">
        <v>8</v>
      </c>
      <c r="T337" s="72"/>
    </row>
    <row r="338" spans="1:20" x14ac:dyDescent="0.2">
      <c r="A338" s="74">
        <v>332</v>
      </c>
      <c r="B338" s="72" t="s">
        <v>1494</v>
      </c>
      <c r="C338" s="72" t="s">
        <v>1492</v>
      </c>
      <c r="D338" s="74">
        <v>240</v>
      </c>
      <c r="E338" s="72" t="s">
        <v>402</v>
      </c>
      <c r="F338" s="72">
        <v>10065</v>
      </c>
      <c r="G338" s="72" t="s">
        <v>818</v>
      </c>
      <c r="H338" s="83">
        <v>12.10134128166915</v>
      </c>
      <c r="I338" s="72">
        <v>569</v>
      </c>
      <c r="J338" s="72" t="s">
        <v>1273</v>
      </c>
      <c r="K338" s="72">
        <v>120</v>
      </c>
      <c r="L338" s="72" t="s">
        <v>1286</v>
      </c>
      <c r="M338" s="72" t="s">
        <v>814</v>
      </c>
      <c r="N338" s="81" t="s">
        <v>814</v>
      </c>
      <c r="O338" s="72" t="s">
        <v>814</v>
      </c>
      <c r="P338" s="72" t="s">
        <v>814</v>
      </c>
      <c r="Q338" s="81" t="s">
        <v>814</v>
      </c>
      <c r="R338" s="72" t="s">
        <v>814</v>
      </c>
      <c r="S338" s="72" t="s">
        <v>814</v>
      </c>
      <c r="T338" s="72"/>
    </row>
    <row r="339" spans="1:20" x14ac:dyDescent="0.2">
      <c r="A339" s="74">
        <v>333</v>
      </c>
      <c r="B339" s="72" t="s">
        <v>1495</v>
      </c>
      <c r="C339" s="72" t="s">
        <v>1496</v>
      </c>
      <c r="D339" s="74">
        <v>940</v>
      </c>
      <c r="E339" s="72" t="s">
        <v>403</v>
      </c>
      <c r="F339" s="72">
        <v>10345</v>
      </c>
      <c r="G339" s="72" t="s">
        <v>818</v>
      </c>
      <c r="H339" s="83">
        <v>9.821169647172546</v>
      </c>
      <c r="I339" s="72">
        <v>600</v>
      </c>
      <c r="J339" s="72" t="s">
        <v>1232</v>
      </c>
      <c r="K339" s="72">
        <v>94</v>
      </c>
      <c r="L339" s="72" t="s">
        <v>1060</v>
      </c>
      <c r="M339" s="72">
        <v>13105</v>
      </c>
      <c r="N339" s="81">
        <v>42832</v>
      </c>
      <c r="O339" s="72" t="s">
        <v>821</v>
      </c>
      <c r="P339" s="72">
        <v>1221</v>
      </c>
      <c r="Q339" s="81">
        <v>42849</v>
      </c>
      <c r="R339" s="72" t="s">
        <v>850</v>
      </c>
      <c r="S339" s="72">
        <v>8</v>
      </c>
      <c r="T339" s="72"/>
    </row>
    <row r="340" spans="1:20" x14ac:dyDescent="0.2">
      <c r="A340" s="74">
        <v>334</v>
      </c>
      <c r="B340" s="72" t="s">
        <v>1497</v>
      </c>
      <c r="C340" s="72" t="s">
        <v>1498</v>
      </c>
      <c r="D340" s="74">
        <v>1000</v>
      </c>
      <c r="E340" s="72" t="s">
        <v>404</v>
      </c>
      <c r="F340" s="72">
        <v>11147</v>
      </c>
      <c r="G340" s="72" t="s">
        <v>818</v>
      </c>
      <c r="H340" s="83">
        <v>4.7905265990849557</v>
      </c>
      <c r="I340" s="72">
        <v>640</v>
      </c>
      <c r="J340" s="72" t="s">
        <v>1355</v>
      </c>
      <c r="K340" s="72">
        <v>113</v>
      </c>
      <c r="L340" s="72" t="s">
        <v>1336</v>
      </c>
      <c r="M340" s="72">
        <v>13627</v>
      </c>
      <c r="N340" s="81">
        <v>42832</v>
      </c>
      <c r="O340" s="72" t="s">
        <v>821</v>
      </c>
      <c r="P340" s="72">
        <v>1223</v>
      </c>
      <c r="Q340" s="81">
        <v>42850</v>
      </c>
      <c r="R340" s="72" t="s">
        <v>926</v>
      </c>
      <c r="S340" s="72">
        <v>18</v>
      </c>
      <c r="T340" s="72"/>
    </row>
    <row r="341" spans="1:20" x14ac:dyDescent="0.2">
      <c r="A341" s="74">
        <v>335</v>
      </c>
      <c r="B341" s="72" t="s">
        <v>1499</v>
      </c>
      <c r="C341" s="72" t="s">
        <v>1498</v>
      </c>
      <c r="D341" s="74">
        <v>1380</v>
      </c>
      <c r="E341" s="72" t="s">
        <v>405</v>
      </c>
      <c r="F341" s="72">
        <v>14509</v>
      </c>
      <c r="G341" s="72" t="s">
        <v>818</v>
      </c>
      <c r="H341" s="83">
        <v>12.771383279343857</v>
      </c>
      <c r="I341" s="72">
        <v>832</v>
      </c>
      <c r="J341" s="72" t="s">
        <v>1076</v>
      </c>
      <c r="K341" s="72">
        <v>149</v>
      </c>
      <c r="L341" s="72" t="s">
        <v>1500</v>
      </c>
      <c r="M341" s="72">
        <v>18584</v>
      </c>
      <c r="N341" s="81">
        <v>42838</v>
      </c>
      <c r="O341" s="72" t="s">
        <v>831</v>
      </c>
      <c r="P341" s="72">
        <v>1563</v>
      </c>
      <c r="Q341" s="81">
        <v>42838</v>
      </c>
      <c r="R341" s="72" t="s">
        <v>831</v>
      </c>
      <c r="S341" s="72">
        <v>18</v>
      </c>
      <c r="T341" s="72"/>
    </row>
    <row r="342" spans="1:20" x14ac:dyDescent="0.2">
      <c r="A342" s="74">
        <v>336</v>
      </c>
      <c r="B342" s="72" t="s">
        <v>1501</v>
      </c>
      <c r="C342" s="72" t="s">
        <v>1502</v>
      </c>
      <c r="D342" s="74">
        <v>10</v>
      </c>
      <c r="E342" s="72" t="s">
        <v>406</v>
      </c>
      <c r="F342" s="72">
        <v>10403</v>
      </c>
      <c r="G342" s="72" t="s">
        <v>818</v>
      </c>
      <c r="H342" s="83">
        <v>5.8540805536864369</v>
      </c>
      <c r="I342" s="72">
        <v>595</v>
      </c>
      <c r="J342" s="72" t="s">
        <v>1333</v>
      </c>
      <c r="K342" s="72">
        <v>111</v>
      </c>
      <c r="L342" s="72" t="s">
        <v>1443</v>
      </c>
      <c r="M342" s="72">
        <v>14796</v>
      </c>
      <c r="N342" s="81">
        <v>42853</v>
      </c>
      <c r="O342" s="72" t="s">
        <v>821</v>
      </c>
      <c r="P342" s="72">
        <v>1443</v>
      </c>
      <c r="Q342" s="81">
        <v>42851</v>
      </c>
      <c r="R342" s="72" t="s">
        <v>897</v>
      </c>
      <c r="S342" s="72">
        <v>18</v>
      </c>
      <c r="T342" s="72"/>
    </row>
    <row r="343" spans="1:20" x14ac:dyDescent="0.2">
      <c r="A343" s="74">
        <v>337</v>
      </c>
      <c r="B343" s="72" t="s">
        <v>1503</v>
      </c>
      <c r="C343" s="72" t="s">
        <v>1504</v>
      </c>
      <c r="D343" s="74">
        <v>1220</v>
      </c>
      <c r="E343" s="72" t="s">
        <v>407</v>
      </c>
      <c r="F343" s="72">
        <v>5667</v>
      </c>
      <c r="G343" s="72" t="s">
        <v>818</v>
      </c>
      <c r="H343" s="83">
        <v>17.169578260102348</v>
      </c>
      <c r="I343" s="72">
        <v>326</v>
      </c>
      <c r="J343" s="72" t="s">
        <v>845</v>
      </c>
      <c r="K343" s="72">
        <v>57</v>
      </c>
      <c r="L343" s="72" t="s">
        <v>1505</v>
      </c>
      <c r="M343" s="72">
        <v>6706</v>
      </c>
      <c r="N343" s="81">
        <v>42838</v>
      </c>
      <c r="O343" s="72" t="s">
        <v>831</v>
      </c>
      <c r="P343" s="72">
        <v>636</v>
      </c>
      <c r="Q343" s="81">
        <v>42834</v>
      </c>
      <c r="R343" s="72" t="s">
        <v>1028</v>
      </c>
      <c r="S343" s="72">
        <v>15</v>
      </c>
      <c r="T343" s="72"/>
    </row>
    <row r="344" spans="1:20" x14ac:dyDescent="0.2">
      <c r="A344" s="74">
        <v>338</v>
      </c>
      <c r="B344" s="72" t="s">
        <v>1506</v>
      </c>
      <c r="C344" s="72" t="s">
        <v>1504</v>
      </c>
      <c r="D344" s="74">
        <v>1580</v>
      </c>
      <c r="E344" s="72" t="s">
        <v>408</v>
      </c>
      <c r="F344" s="72">
        <v>6398</v>
      </c>
      <c r="G344" s="72" t="s">
        <v>818</v>
      </c>
      <c r="H344" s="83">
        <v>15.379806189434198</v>
      </c>
      <c r="I344" s="72">
        <v>357</v>
      </c>
      <c r="J344" s="72" t="s">
        <v>1507</v>
      </c>
      <c r="K344" s="72">
        <v>86</v>
      </c>
      <c r="L344" s="72" t="s">
        <v>939</v>
      </c>
      <c r="M344" s="72" t="s">
        <v>814</v>
      </c>
      <c r="N344" s="81" t="s">
        <v>814</v>
      </c>
      <c r="O344" s="72" t="s">
        <v>814</v>
      </c>
      <c r="P344" s="72" t="s">
        <v>814</v>
      </c>
      <c r="Q344" s="81" t="s">
        <v>814</v>
      </c>
      <c r="R344" s="72" t="s">
        <v>814</v>
      </c>
      <c r="S344" s="72" t="s">
        <v>814</v>
      </c>
      <c r="T344" s="72"/>
    </row>
    <row r="345" spans="1:20" x14ac:dyDescent="0.2">
      <c r="A345" s="74">
        <v>339</v>
      </c>
      <c r="B345" s="72" t="s">
        <v>1508</v>
      </c>
      <c r="C345" s="72" t="s">
        <v>1509</v>
      </c>
      <c r="D345" s="74">
        <v>120</v>
      </c>
      <c r="E345" s="72" t="s">
        <v>409</v>
      </c>
      <c r="F345" s="72">
        <v>28734</v>
      </c>
      <c r="G345" s="72" t="s">
        <v>818</v>
      </c>
      <c r="H345" s="83">
        <v>7.3710586761328036</v>
      </c>
      <c r="I345" s="72">
        <v>1624</v>
      </c>
      <c r="J345" s="72" t="s">
        <v>1045</v>
      </c>
      <c r="K345" s="72">
        <v>343</v>
      </c>
      <c r="L345" s="72" t="s">
        <v>1172</v>
      </c>
      <c r="M345" s="72" t="s">
        <v>814</v>
      </c>
      <c r="N345" s="81" t="s">
        <v>814</v>
      </c>
      <c r="O345" s="72" t="s">
        <v>814</v>
      </c>
      <c r="P345" s="72" t="s">
        <v>814</v>
      </c>
      <c r="Q345" s="81" t="s">
        <v>814</v>
      </c>
      <c r="R345" s="72" t="s">
        <v>814</v>
      </c>
      <c r="S345" s="72" t="s">
        <v>814</v>
      </c>
      <c r="T345" s="72"/>
    </row>
    <row r="346" spans="1:20" x14ac:dyDescent="0.2">
      <c r="A346" s="74">
        <v>340</v>
      </c>
      <c r="B346" s="72" t="s">
        <v>1510</v>
      </c>
      <c r="C346" s="72" t="s">
        <v>1509</v>
      </c>
      <c r="D346" s="74">
        <v>320</v>
      </c>
      <c r="E346" s="72" t="s">
        <v>410</v>
      </c>
      <c r="F346" s="72">
        <v>14743</v>
      </c>
      <c r="G346" s="72" t="s">
        <v>818</v>
      </c>
      <c r="H346" s="83">
        <v>6.5590449704944724</v>
      </c>
      <c r="I346" s="72">
        <v>845</v>
      </c>
      <c r="J346" s="72" t="s">
        <v>1338</v>
      </c>
      <c r="K346" s="72">
        <v>154</v>
      </c>
      <c r="L346" s="72" t="s">
        <v>1067</v>
      </c>
      <c r="M346" s="72">
        <v>17539</v>
      </c>
      <c r="N346" s="81">
        <v>42838</v>
      </c>
      <c r="O346" s="72" t="s">
        <v>831</v>
      </c>
      <c r="P346" s="72">
        <v>1302</v>
      </c>
      <c r="Q346" s="81">
        <v>42845</v>
      </c>
      <c r="R346" s="72" t="s">
        <v>831</v>
      </c>
      <c r="S346" s="72">
        <v>17</v>
      </c>
      <c r="T346" s="72"/>
    </row>
    <row r="347" spans="1:20" x14ac:dyDescent="0.2">
      <c r="A347" s="74">
        <v>341</v>
      </c>
      <c r="B347" s="72" t="s">
        <v>1511</v>
      </c>
      <c r="C347" s="72" t="s">
        <v>1509</v>
      </c>
      <c r="D347" s="74">
        <v>880</v>
      </c>
      <c r="E347" s="72" t="s">
        <v>411</v>
      </c>
      <c r="F347" s="72">
        <v>15295</v>
      </c>
      <c r="G347" s="72" t="s">
        <v>818</v>
      </c>
      <c r="H347" s="83">
        <v>11.160509970578621</v>
      </c>
      <c r="I347" s="72">
        <v>881</v>
      </c>
      <c r="J347" s="72" t="s">
        <v>1167</v>
      </c>
      <c r="K347" s="72">
        <v>149</v>
      </c>
      <c r="L347" s="72" t="s">
        <v>1366</v>
      </c>
      <c r="M347" s="72">
        <v>18950</v>
      </c>
      <c r="N347" s="81">
        <v>42838</v>
      </c>
      <c r="O347" s="72" t="s">
        <v>831</v>
      </c>
      <c r="P347" s="72">
        <v>1496</v>
      </c>
      <c r="Q347" s="81">
        <v>42838</v>
      </c>
      <c r="R347" s="72" t="s">
        <v>831</v>
      </c>
      <c r="S347" s="72">
        <v>17</v>
      </c>
      <c r="T347" s="72"/>
    </row>
    <row r="348" spans="1:20" x14ac:dyDescent="0.2">
      <c r="A348" s="74">
        <v>342</v>
      </c>
      <c r="B348" s="72" t="s">
        <v>1512</v>
      </c>
      <c r="C348" s="72" t="s">
        <v>1509</v>
      </c>
      <c r="D348" s="74">
        <v>1040</v>
      </c>
      <c r="E348" s="72" t="s">
        <v>412</v>
      </c>
      <c r="F348" s="72">
        <v>12677</v>
      </c>
      <c r="G348" s="72" t="s">
        <v>818</v>
      </c>
      <c r="H348" s="83">
        <v>10.475664589413899</v>
      </c>
      <c r="I348" s="72">
        <v>734</v>
      </c>
      <c r="J348" s="72" t="s">
        <v>1169</v>
      </c>
      <c r="K348" s="72">
        <v>116</v>
      </c>
      <c r="L348" s="72" t="s">
        <v>829</v>
      </c>
      <c r="M348" s="72">
        <v>16144</v>
      </c>
      <c r="N348" s="81">
        <v>42831</v>
      </c>
      <c r="O348" s="72" t="s">
        <v>831</v>
      </c>
      <c r="P348" s="72">
        <v>1354</v>
      </c>
      <c r="Q348" s="81">
        <v>42850</v>
      </c>
      <c r="R348" s="72" t="s">
        <v>926</v>
      </c>
      <c r="S348" s="72">
        <v>8</v>
      </c>
      <c r="T348" s="72"/>
    </row>
    <row r="349" spans="1:20" x14ac:dyDescent="0.2">
      <c r="A349" s="74">
        <v>343</v>
      </c>
      <c r="B349" s="72" t="s">
        <v>1513</v>
      </c>
      <c r="C349" s="72" t="s">
        <v>1509</v>
      </c>
      <c r="D349" s="74">
        <v>1150</v>
      </c>
      <c r="E349" s="72" t="s">
        <v>413</v>
      </c>
      <c r="F349" s="72">
        <v>14588</v>
      </c>
      <c r="G349" s="72" t="s">
        <v>818</v>
      </c>
      <c r="H349" s="83">
        <v>7.1908417877707702</v>
      </c>
      <c r="I349" s="72">
        <v>857</v>
      </c>
      <c r="J349" s="72" t="s">
        <v>1514</v>
      </c>
      <c r="K349" s="72">
        <v>109</v>
      </c>
      <c r="L349" s="72" t="s">
        <v>823</v>
      </c>
      <c r="M349" s="72">
        <v>18170</v>
      </c>
      <c r="N349" s="81">
        <v>42849</v>
      </c>
      <c r="O349" s="72" t="s">
        <v>850</v>
      </c>
      <c r="P349" s="72">
        <v>1846</v>
      </c>
      <c r="Q349" s="81">
        <v>42849</v>
      </c>
      <c r="R349" s="72" t="s">
        <v>850</v>
      </c>
      <c r="S349" s="72">
        <v>8</v>
      </c>
      <c r="T349" s="72"/>
    </row>
    <row r="350" spans="1:20" x14ac:dyDescent="0.2">
      <c r="A350" s="74">
        <v>344</v>
      </c>
      <c r="B350" s="72" t="s">
        <v>1515</v>
      </c>
      <c r="C350" s="72" t="s">
        <v>1509</v>
      </c>
      <c r="D350" s="74">
        <v>1180</v>
      </c>
      <c r="E350" s="72" t="s">
        <v>414</v>
      </c>
      <c r="F350" s="72">
        <v>8488</v>
      </c>
      <c r="G350" s="72" t="s">
        <v>818</v>
      </c>
      <c r="H350" s="83">
        <v>7.9759660697455228</v>
      </c>
      <c r="I350" s="72">
        <v>499</v>
      </c>
      <c r="J350" s="72" t="s">
        <v>1336</v>
      </c>
      <c r="K350" s="72">
        <v>63</v>
      </c>
      <c r="L350" s="72" t="s">
        <v>1004</v>
      </c>
      <c r="M350" s="72">
        <v>10806</v>
      </c>
      <c r="N350" s="81">
        <v>42838</v>
      </c>
      <c r="O350" s="72" t="s">
        <v>831</v>
      </c>
      <c r="P350" s="72">
        <v>973</v>
      </c>
      <c r="Q350" s="81">
        <v>42828</v>
      </c>
      <c r="R350" s="72" t="s">
        <v>850</v>
      </c>
      <c r="S350" s="72">
        <v>18</v>
      </c>
      <c r="T350" s="72"/>
    </row>
    <row r="351" spans="1:20" x14ac:dyDescent="0.2">
      <c r="A351" s="74">
        <v>345</v>
      </c>
      <c r="B351" s="72" t="s">
        <v>1516</v>
      </c>
      <c r="C351" s="72" t="s">
        <v>1509</v>
      </c>
      <c r="D351" s="74">
        <v>1320</v>
      </c>
      <c r="E351" s="72" t="s">
        <v>415</v>
      </c>
      <c r="F351" s="72">
        <v>25725</v>
      </c>
      <c r="G351" s="72" t="s">
        <v>818</v>
      </c>
      <c r="H351" s="83">
        <v>5.5898931000971821</v>
      </c>
      <c r="I351" s="72">
        <v>1493</v>
      </c>
      <c r="J351" s="72" t="s">
        <v>1438</v>
      </c>
      <c r="K351" s="72">
        <v>229</v>
      </c>
      <c r="L351" s="72" t="s">
        <v>1286</v>
      </c>
      <c r="M351" s="72">
        <v>30303</v>
      </c>
      <c r="N351" s="81">
        <v>42846</v>
      </c>
      <c r="O351" s="72" t="s">
        <v>821</v>
      </c>
      <c r="P351" s="72">
        <v>2383</v>
      </c>
      <c r="Q351" s="81">
        <v>42854</v>
      </c>
      <c r="R351" s="72" t="s">
        <v>1024</v>
      </c>
      <c r="S351" s="72">
        <v>11</v>
      </c>
      <c r="T351" s="72"/>
    </row>
    <row r="352" spans="1:20" x14ac:dyDescent="0.2">
      <c r="A352" s="74">
        <v>346</v>
      </c>
      <c r="B352" s="72" t="s">
        <v>1517</v>
      </c>
      <c r="C352" s="72" t="s">
        <v>1518</v>
      </c>
      <c r="D352" s="74">
        <v>300</v>
      </c>
      <c r="E352" s="72" t="s">
        <v>416</v>
      </c>
      <c r="F352" s="72">
        <v>3004</v>
      </c>
      <c r="G352" s="72" t="s">
        <v>818</v>
      </c>
      <c r="H352" s="83">
        <v>4.8268974700399463</v>
      </c>
      <c r="I352" s="72">
        <v>179</v>
      </c>
      <c r="J352" s="72" t="s">
        <v>1332</v>
      </c>
      <c r="K352" s="72">
        <v>18</v>
      </c>
      <c r="L352" s="72" t="s">
        <v>1326</v>
      </c>
      <c r="M352" s="72">
        <v>3803</v>
      </c>
      <c r="N352" s="81">
        <v>42849</v>
      </c>
      <c r="O352" s="72" t="s">
        <v>850</v>
      </c>
      <c r="P352" s="72">
        <v>449</v>
      </c>
      <c r="Q352" s="81">
        <v>42834</v>
      </c>
      <c r="R352" s="72" t="s">
        <v>1028</v>
      </c>
      <c r="S352" s="72">
        <v>15</v>
      </c>
      <c r="T352" s="72"/>
    </row>
    <row r="353" spans="1:20" x14ac:dyDescent="0.2">
      <c r="A353" s="74">
        <v>347</v>
      </c>
      <c r="B353" s="72" t="s">
        <v>1519</v>
      </c>
      <c r="C353" s="72" t="s">
        <v>1520</v>
      </c>
      <c r="D353" s="74">
        <v>820</v>
      </c>
      <c r="E353" s="72" t="s">
        <v>417</v>
      </c>
      <c r="F353" s="72">
        <v>14306</v>
      </c>
      <c r="G353" s="72" t="s">
        <v>818</v>
      </c>
      <c r="H353" s="83">
        <v>6.6615406123304908</v>
      </c>
      <c r="I353" s="72">
        <v>816</v>
      </c>
      <c r="J353" s="72" t="s">
        <v>1514</v>
      </c>
      <c r="K353" s="72">
        <v>156</v>
      </c>
      <c r="L353" s="72" t="s">
        <v>1092</v>
      </c>
      <c r="M353" s="72" t="s">
        <v>814</v>
      </c>
      <c r="N353" s="81" t="s">
        <v>814</v>
      </c>
      <c r="O353" s="72" t="s">
        <v>814</v>
      </c>
      <c r="P353" s="72" t="s">
        <v>814</v>
      </c>
      <c r="Q353" s="81" t="s">
        <v>814</v>
      </c>
      <c r="R353" s="72" t="s">
        <v>814</v>
      </c>
      <c r="S353" s="72" t="s">
        <v>814</v>
      </c>
      <c r="T353" s="72"/>
    </row>
    <row r="354" spans="1:20" x14ac:dyDescent="0.2">
      <c r="A354" s="74">
        <v>348</v>
      </c>
      <c r="B354" s="72" t="s">
        <v>1521</v>
      </c>
      <c r="C354" s="72" t="s">
        <v>1522</v>
      </c>
      <c r="D354" s="74">
        <v>460</v>
      </c>
      <c r="E354" s="72" t="s">
        <v>418</v>
      </c>
      <c r="F354" s="72">
        <v>14231</v>
      </c>
      <c r="G354" s="72" t="s">
        <v>818</v>
      </c>
      <c r="H354" s="83">
        <v>6.7739442063101674</v>
      </c>
      <c r="I354" s="72">
        <v>827</v>
      </c>
      <c r="J354" s="72" t="s">
        <v>1042</v>
      </c>
      <c r="K354" s="72">
        <v>126</v>
      </c>
      <c r="L354" s="72" t="s">
        <v>1114</v>
      </c>
      <c r="M354" s="72">
        <v>18260</v>
      </c>
      <c r="N354" s="81">
        <v>42832</v>
      </c>
      <c r="O354" s="72" t="s">
        <v>821</v>
      </c>
      <c r="P354" s="72">
        <v>1470</v>
      </c>
      <c r="Q354" s="81">
        <v>42838</v>
      </c>
      <c r="R354" s="72" t="s">
        <v>831</v>
      </c>
      <c r="S354" s="72">
        <v>18</v>
      </c>
      <c r="T354" s="72"/>
    </row>
    <row r="355" spans="1:20" x14ac:dyDescent="0.2">
      <c r="A355" s="74">
        <v>349</v>
      </c>
      <c r="B355" s="72" t="s">
        <v>1523</v>
      </c>
      <c r="C355" s="72" t="s">
        <v>1524</v>
      </c>
      <c r="D355" s="74">
        <v>360</v>
      </c>
      <c r="E355" s="72" t="s">
        <v>419</v>
      </c>
      <c r="F355" s="72">
        <v>8512</v>
      </c>
      <c r="G355" s="72" t="s">
        <v>818</v>
      </c>
      <c r="H355" s="83">
        <v>7.6010338345864668</v>
      </c>
      <c r="I355" s="72">
        <v>498</v>
      </c>
      <c r="J355" s="72" t="s">
        <v>1098</v>
      </c>
      <c r="K355" s="72">
        <v>68</v>
      </c>
      <c r="L355" s="72" t="s">
        <v>906</v>
      </c>
      <c r="M355" s="72" t="s">
        <v>814</v>
      </c>
      <c r="N355" s="81" t="s">
        <v>814</v>
      </c>
      <c r="O355" s="72" t="s">
        <v>814</v>
      </c>
      <c r="P355" s="72" t="s">
        <v>814</v>
      </c>
      <c r="Q355" s="81" t="s">
        <v>814</v>
      </c>
      <c r="R355" s="72" t="s">
        <v>814</v>
      </c>
      <c r="S355" s="72" t="s">
        <v>814</v>
      </c>
      <c r="T355" s="72"/>
    </row>
    <row r="356" spans="1:20" x14ac:dyDescent="0.2">
      <c r="A356" s="74">
        <v>350</v>
      </c>
      <c r="B356" s="72" t="s">
        <v>1525</v>
      </c>
      <c r="C356" s="72" t="s">
        <v>1524</v>
      </c>
      <c r="D356" s="74">
        <v>1220</v>
      </c>
      <c r="E356" s="72" t="s">
        <v>420</v>
      </c>
      <c r="F356" s="72">
        <v>2628</v>
      </c>
      <c r="G356" s="72" t="s">
        <v>818</v>
      </c>
      <c r="H356" s="83">
        <v>7.8767123287671232</v>
      </c>
      <c r="I356" s="72">
        <v>156</v>
      </c>
      <c r="J356" s="72" t="s">
        <v>1336</v>
      </c>
      <c r="K356" s="72">
        <v>16</v>
      </c>
      <c r="L356" s="72" t="s">
        <v>903</v>
      </c>
      <c r="M356" s="72">
        <v>5848</v>
      </c>
      <c r="N356" s="81">
        <v>42855</v>
      </c>
      <c r="O356" s="72" t="s">
        <v>1028</v>
      </c>
      <c r="P356" s="72">
        <v>774</v>
      </c>
      <c r="Q356" s="81">
        <v>42834</v>
      </c>
      <c r="R356" s="72" t="s">
        <v>1028</v>
      </c>
      <c r="S356" s="72">
        <v>16</v>
      </c>
      <c r="T356" s="72"/>
    </row>
    <row r="357" spans="1:20" x14ac:dyDescent="0.2">
      <c r="A357" s="74">
        <v>351</v>
      </c>
      <c r="B357" s="72" t="s">
        <v>1526</v>
      </c>
      <c r="C357" s="72" t="s">
        <v>1527</v>
      </c>
      <c r="D357" s="74">
        <v>340</v>
      </c>
      <c r="E357" s="72" t="s">
        <v>421</v>
      </c>
      <c r="F357" s="72">
        <v>26784</v>
      </c>
      <c r="G357" s="72" t="s">
        <v>818</v>
      </c>
      <c r="H357" s="83">
        <v>9.8006272401433705</v>
      </c>
      <c r="I357" s="72">
        <v>1534</v>
      </c>
      <c r="J357" s="72" t="s">
        <v>1323</v>
      </c>
      <c r="K357" s="72">
        <v>280</v>
      </c>
      <c r="L357" s="72" t="s">
        <v>1137</v>
      </c>
      <c r="M357" s="72">
        <v>34313</v>
      </c>
      <c r="N357" s="81">
        <v>42831</v>
      </c>
      <c r="O357" s="72" t="s">
        <v>831</v>
      </c>
      <c r="P357" s="72">
        <v>2802</v>
      </c>
      <c r="Q357" s="81">
        <v>42830</v>
      </c>
      <c r="R357" s="72" t="s">
        <v>897</v>
      </c>
      <c r="S357" s="72">
        <v>18</v>
      </c>
      <c r="T357" s="72"/>
    </row>
    <row r="358" spans="1:20" x14ac:dyDescent="0.2">
      <c r="A358" s="74">
        <v>352</v>
      </c>
      <c r="B358" s="72" t="s">
        <v>1528</v>
      </c>
      <c r="C358" s="72" t="s">
        <v>1529</v>
      </c>
      <c r="D358" s="74">
        <v>540</v>
      </c>
      <c r="E358" s="72" t="s">
        <v>422</v>
      </c>
      <c r="F358" s="72">
        <v>4763</v>
      </c>
      <c r="G358" s="72" t="s">
        <v>818</v>
      </c>
      <c r="H358" s="83">
        <v>8.3350829309258874</v>
      </c>
      <c r="I358" s="72">
        <v>278</v>
      </c>
      <c r="J358" s="72" t="s">
        <v>1262</v>
      </c>
      <c r="K358" s="72">
        <v>40</v>
      </c>
      <c r="L358" s="72" t="s">
        <v>1232</v>
      </c>
      <c r="M358" s="72" t="s">
        <v>814</v>
      </c>
      <c r="N358" s="81" t="s">
        <v>814</v>
      </c>
      <c r="O358" s="72" t="s">
        <v>814</v>
      </c>
      <c r="P358" s="72" t="s">
        <v>814</v>
      </c>
      <c r="Q358" s="81" t="s">
        <v>814</v>
      </c>
      <c r="R358" s="72" t="s">
        <v>814</v>
      </c>
      <c r="S358" s="72" t="s">
        <v>814</v>
      </c>
      <c r="T358" s="72"/>
    </row>
    <row r="359" spans="1:20" x14ac:dyDescent="0.2">
      <c r="A359" s="74">
        <v>353</v>
      </c>
      <c r="B359" s="72" t="s">
        <v>1530</v>
      </c>
      <c r="C359" s="72" t="s">
        <v>1529</v>
      </c>
      <c r="D359" s="74">
        <v>560</v>
      </c>
      <c r="E359" s="72" t="s">
        <v>423</v>
      </c>
      <c r="F359" s="72">
        <v>7868</v>
      </c>
      <c r="G359" s="72" t="s">
        <v>818</v>
      </c>
      <c r="H359" s="83">
        <v>5.8210472801220128</v>
      </c>
      <c r="I359" s="72">
        <v>464</v>
      </c>
      <c r="J359" s="72" t="s">
        <v>1443</v>
      </c>
      <c r="K359" s="72">
        <v>55</v>
      </c>
      <c r="L359" s="72" t="s">
        <v>1336</v>
      </c>
      <c r="M359" s="72" t="s">
        <v>814</v>
      </c>
      <c r="N359" s="81" t="s">
        <v>814</v>
      </c>
      <c r="O359" s="72" t="s">
        <v>814</v>
      </c>
      <c r="P359" s="72" t="s">
        <v>814</v>
      </c>
      <c r="Q359" s="81" t="s">
        <v>814</v>
      </c>
      <c r="R359" s="72" t="s">
        <v>814</v>
      </c>
      <c r="S359" s="72" t="s">
        <v>814</v>
      </c>
      <c r="T359" s="72"/>
    </row>
    <row r="360" spans="1:20" x14ac:dyDescent="0.2">
      <c r="A360" s="74">
        <v>354</v>
      </c>
      <c r="B360" s="72" t="s">
        <v>1531</v>
      </c>
      <c r="C360" s="72" t="s">
        <v>1532</v>
      </c>
      <c r="D360" s="74">
        <v>100</v>
      </c>
      <c r="E360" s="72" t="s">
        <v>424</v>
      </c>
      <c r="F360" s="72">
        <v>9911</v>
      </c>
      <c r="G360" s="72" t="s">
        <v>818</v>
      </c>
      <c r="H360" s="83">
        <v>23.569770961557865</v>
      </c>
      <c r="I360" s="72">
        <v>530</v>
      </c>
      <c r="J360" s="72" t="s">
        <v>1065</v>
      </c>
      <c r="K360" s="72">
        <v>179</v>
      </c>
      <c r="L360" s="72" t="s">
        <v>886</v>
      </c>
      <c r="M360" s="72" t="s">
        <v>814</v>
      </c>
      <c r="N360" s="81" t="s">
        <v>814</v>
      </c>
      <c r="O360" s="72" t="s">
        <v>814</v>
      </c>
      <c r="P360" s="72" t="s">
        <v>814</v>
      </c>
      <c r="Q360" s="81" t="s">
        <v>814</v>
      </c>
      <c r="R360" s="72" t="s">
        <v>814</v>
      </c>
      <c r="S360" s="72" t="s">
        <v>814</v>
      </c>
      <c r="T360" s="72"/>
    </row>
    <row r="361" spans="1:20" x14ac:dyDescent="0.2">
      <c r="A361" s="74">
        <v>355</v>
      </c>
      <c r="B361" s="72" t="s">
        <v>1533</v>
      </c>
      <c r="C361" s="72" t="s">
        <v>1534</v>
      </c>
      <c r="D361" s="74">
        <v>400</v>
      </c>
      <c r="E361" s="72" t="s">
        <v>425</v>
      </c>
      <c r="F361" s="72">
        <v>9245</v>
      </c>
      <c r="G361" s="72" t="s">
        <v>818</v>
      </c>
      <c r="H361" s="83">
        <v>5.6246619794483506</v>
      </c>
      <c r="I361" s="72">
        <v>538</v>
      </c>
      <c r="J361" s="72" t="s">
        <v>1438</v>
      </c>
      <c r="K361" s="72">
        <v>80</v>
      </c>
      <c r="L361" s="72" t="s">
        <v>1295</v>
      </c>
      <c r="M361" s="72">
        <v>11782</v>
      </c>
      <c r="N361" s="81">
        <v>42838</v>
      </c>
      <c r="O361" s="72" t="s">
        <v>831</v>
      </c>
      <c r="P361" s="72">
        <v>1006</v>
      </c>
      <c r="Q361" s="81">
        <v>42835</v>
      </c>
      <c r="R361" s="72" t="s">
        <v>850</v>
      </c>
      <c r="S361" s="72">
        <v>17</v>
      </c>
      <c r="T361" s="72"/>
    </row>
    <row r="362" spans="1:20" x14ac:dyDescent="0.2">
      <c r="B362" s="72" t="s">
        <v>814</v>
      </c>
      <c r="C362" s="72" t="s">
        <v>814</v>
      </c>
      <c r="D362" s="74" t="s">
        <v>814</v>
      </c>
      <c r="E362" s="72" t="s">
        <v>814</v>
      </c>
      <c r="F362" s="72" t="s">
        <v>814</v>
      </c>
      <c r="G362" s="72" t="s">
        <v>814</v>
      </c>
      <c r="H362" s="83" t="s">
        <v>814</v>
      </c>
      <c r="I362" s="72" t="s">
        <v>814</v>
      </c>
      <c r="J362" s="72" t="s">
        <v>814</v>
      </c>
      <c r="K362" s="72" t="s">
        <v>814</v>
      </c>
      <c r="L362" s="72" t="s">
        <v>814</v>
      </c>
      <c r="M362" s="72" t="s">
        <v>814</v>
      </c>
      <c r="N362" s="81" t="s">
        <v>814</v>
      </c>
      <c r="O362" s="72" t="s">
        <v>814</v>
      </c>
      <c r="P362" s="72" t="s">
        <v>814</v>
      </c>
      <c r="Q362" s="81" t="s">
        <v>814</v>
      </c>
      <c r="R362" s="72" t="s">
        <v>814</v>
      </c>
      <c r="S362" s="72" t="s">
        <v>814</v>
      </c>
      <c r="T362" s="72"/>
    </row>
    <row r="363" spans="1:20" x14ac:dyDescent="0.2">
      <c r="B363" s="72" t="s">
        <v>814</v>
      </c>
      <c r="C363" s="72" t="s">
        <v>814</v>
      </c>
      <c r="D363" s="74" t="s">
        <v>814</v>
      </c>
      <c r="E363" s="72" t="s">
        <v>814</v>
      </c>
      <c r="F363" s="72" t="s">
        <v>814</v>
      </c>
      <c r="G363" s="72" t="s">
        <v>814</v>
      </c>
      <c r="H363" s="83" t="s">
        <v>814</v>
      </c>
      <c r="I363" s="72" t="s">
        <v>814</v>
      </c>
      <c r="J363" s="72" t="s">
        <v>814</v>
      </c>
      <c r="K363" s="72" t="s">
        <v>814</v>
      </c>
      <c r="L363" s="72" t="s">
        <v>814</v>
      </c>
      <c r="M363" s="72" t="s">
        <v>814</v>
      </c>
      <c r="N363" s="81" t="s">
        <v>814</v>
      </c>
      <c r="O363" s="72" t="s">
        <v>814</v>
      </c>
      <c r="P363" s="72" t="s">
        <v>814</v>
      </c>
      <c r="Q363" s="81" t="s">
        <v>814</v>
      </c>
      <c r="R363" s="72" t="s">
        <v>814</v>
      </c>
      <c r="S363" s="72" t="s">
        <v>814</v>
      </c>
      <c r="T363" s="72"/>
    </row>
    <row r="364" spans="1:20" x14ac:dyDescent="0.2">
      <c r="B364" s="72" t="s">
        <v>814</v>
      </c>
      <c r="C364" s="72" t="s">
        <v>814</v>
      </c>
      <c r="D364" s="74" t="s">
        <v>814</v>
      </c>
      <c r="E364" s="72" t="s">
        <v>814</v>
      </c>
      <c r="F364" s="72" t="s">
        <v>814</v>
      </c>
      <c r="G364" s="72" t="s">
        <v>814</v>
      </c>
      <c r="H364" s="83" t="s">
        <v>814</v>
      </c>
      <c r="I364" s="72" t="s">
        <v>814</v>
      </c>
      <c r="J364" s="72" t="s">
        <v>814</v>
      </c>
      <c r="K364" s="72" t="s">
        <v>814</v>
      </c>
      <c r="L364" s="72" t="s">
        <v>814</v>
      </c>
      <c r="M364" s="72" t="s">
        <v>814</v>
      </c>
      <c r="N364" s="81" t="s">
        <v>814</v>
      </c>
      <c r="O364" s="72" t="s">
        <v>814</v>
      </c>
      <c r="P364" s="72" t="s">
        <v>814</v>
      </c>
      <c r="Q364" s="81" t="s">
        <v>814</v>
      </c>
      <c r="R364" s="72" t="s">
        <v>814</v>
      </c>
      <c r="S364" s="72" t="s">
        <v>814</v>
      </c>
      <c r="T364" s="72"/>
    </row>
    <row r="365" spans="1:20" x14ac:dyDescent="0.2">
      <c r="B365" s="72" t="s">
        <v>814</v>
      </c>
      <c r="C365" s="72" t="s">
        <v>814</v>
      </c>
      <c r="D365" s="74" t="s">
        <v>814</v>
      </c>
      <c r="E365" s="72" t="s">
        <v>814</v>
      </c>
      <c r="F365" s="72" t="s">
        <v>814</v>
      </c>
      <c r="G365" s="72" t="s">
        <v>814</v>
      </c>
      <c r="H365" s="83" t="s">
        <v>814</v>
      </c>
      <c r="I365" s="72" t="s">
        <v>814</v>
      </c>
      <c r="J365" s="72" t="s">
        <v>814</v>
      </c>
      <c r="K365" s="72" t="s">
        <v>814</v>
      </c>
      <c r="L365" s="72" t="s">
        <v>814</v>
      </c>
      <c r="M365" s="72" t="s">
        <v>814</v>
      </c>
      <c r="N365" s="81" t="s">
        <v>814</v>
      </c>
      <c r="O365" s="72" t="s">
        <v>814</v>
      </c>
      <c r="P365" s="72" t="s">
        <v>814</v>
      </c>
      <c r="Q365" s="81" t="s">
        <v>814</v>
      </c>
      <c r="R365" s="72" t="s">
        <v>814</v>
      </c>
      <c r="S365" s="72" t="s">
        <v>814</v>
      </c>
      <c r="T365" s="72"/>
    </row>
    <row r="366" spans="1:20" x14ac:dyDescent="0.2">
      <c r="B366" s="72" t="s">
        <v>814</v>
      </c>
      <c r="C366" s="72" t="s">
        <v>814</v>
      </c>
      <c r="D366" s="74" t="s">
        <v>814</v>
      </c>
      <c r="E366" s="72" t="s">
        <v>814</v>
      </c>
      <c r="F366" s="72" t="s">
        <v>814</v>
      </c>
      <c r="G366" s="72" t="s">
        <v>814</v>
      </c>
      <c r="H366" s="83" t="s">
        <v>814</v>
      </c>
      <c r="I366" s="72" t="s">
        <v>814</v>
      </c>
      <c r="J366" s="72" t="s">
        <v>814</v>
      </c>
      <c r="K366" s="72" t="s">
        <v>814</v>
      </c>
      <c r="L366" s="72" t="s">
        <v>814</v>
      </c>
      <c r="M366" s="72" t="s">
        <v>814</v>
      </c>
      <c r="N366" s="81" t="s">
        <v>814</v>
      </c>
      <c r="O366" s="72" t="s">
        <v>814</v>
      </c>
      <c r="P366" s="72" t="s">
        <v>814</v>
      </c>
      <c r="Q366" s="81" t="s">
        <v>814</v>
      </c>
      <c r="R366" s="72" t="s">
        <v>814</v>
      </c>
      <c r="S366" s="72" t="s">
        <v>814</v>
      </c>
      <c r="T366" s="72"/>
    </row>
    <row r="367" spans="1:20" x14ac:dyDescent="0.2">
      <c r="A367" s="74"/>
      <c r="B367" s="72" t="s">
        <v>814</v>
      </c>
      <c r="C367" s="72" t="s">
        <v>1535</v>
      </c>
      <c r="D367" s="74"/>
      <c r="E367" s="72"/>
      <c r="F367" s="72" t="s">
        <v>814</v>
      </c>
      <c r="G367" s="72" t="s">
        <v>814</v>
      </c>
      <c r="H367" s="83" t="s">
        <v>814</v>
      </c>
      <c r="I367" s="72" t="s">
        <v>814</v>
      </c>
      <c r="J367" s="72" t="s">
        <v>814</v>
      </c>
      <c r="K367" s="72" t="s">
        <v>814</v>
      </c>
      <c r="L367" s="72" t="s">
        <v>814</v>
      </c>
      <c r="M367" s="72" t="s">
        <v>814</v>
      </c>
      <c r="N367" s="81" t="s">
        <v>814</v>
      </c>
      <c r="O367" s="72" t="s">
        <v>814</v>
      </c>
      <c r="P367" s="72" t="s">
        <v>814</v>
      </c>
      <c r="Q367" s="81" t="s">
        <v>814</v>
      </c>
      <c r="R367" s="72" t="s">
        <v>814</v>
      </c>
      <c r="S367" s="72" t="s">
        <v>814</v>
      </c>
      <c r="T367" s="72"/>
    </row>
    <row r="368" spans="1:20" x14ac:dyDescent="0.2">
      <c r="A368" s="74"/>
      <c r="B368" s="72" t="s">
        <v>814</v>
      </c>
      <c r="C368" s="72" t="s">
        <v>814</v>
      </c>
      <c r="D368" s="74" t="s">
        <v>814</v>
      </c>
      <c r="E368" s="72" t="s">
        <v>814</v>
      </c>
      <c r="F368" s="72" t="s">
        <v>814</v>
      </c>
      <c r="G368" s="72" t="s">
        <v>814</v>
      </c>
      <c r="H368" s="83" t="s">
        <v>814</v>
      </c>
      <c r="I368" s="72" t="s">
        <v>814</v>
      </c>
      <c r="J368" s="72" t="s">
        <v>814</v>
      </c>
      <c r="K368" s="72" t="s">
        <v>814</v>
      </c>
      <c r="L368" s="72" t="s">
        <v>814</v>
      </c>
      <c r="M368" s="72" t="s">
        <v>814</v>
      </c>
      <c r="N368" s="81" t="s">
        <v>814</v>
      </c>
      <c r="O368" s="72" t="s">
        <v>814</v>
      </c>
      <c r="P368" s="72" t="s">
        <v>814</v>
      </c>
      <c r="Q368" s="81" t="s">
        <v>814</v>
      </c>
      <c r="R368" s="72" t="s">
        <v>814</v>
      </c>
      <c r="S368" s="72" t="s">
        <v>814</v>
      </c>
      <c r="T368" s="72"/>
    </row>
    <row r="369" spans="1:20" x14ac:dyDescent="0.2">
      <c r="A369" s="74">
        <v>356</v>
      </c>
      <c r="B369" s="72" t="s">
        <v>1536</v>
      </c>
      <c r="C369" s="72" t="s">
        <v>1537</v>
      </c>
      <c r="D369" s="74">
        <v>200</v>
      </c>
      <c r="E369" s="72" t="s">
        <v>428</v>
      </c>
      <c r="F369" s="72">
        <v>5979</v>
      </c>
      <c r="G369" s="72" t="s">
        <v>818</v>
      </c>
      <c r="H369" s="83">
        <v>9.9682221107208555</v>
      </c>
      <c r="I369" s="72">
        <v>339</v>
      </c>
      <c r="J369" s="72" t="s">
        <v>1105</v>
      </c>
      <c r="K369" s="72">
        <v>69</v>
      </c>
      <c r="L369" s="72" t="s">
        <v>1076</v>
      </c>
      <c r="M369" s="72" t="s">
        <v>814</v>
      </c>
      <c r="N369" s="81" t="s">
        <v>814</v>
      </c>
      <c r="O369" s="72" t="s">
        <v>814</v>
      </c>
      <c r="P369" s="72" t="s">
        <v>814</v>
      </c>
      <c r="Q369" s="81" t="s">
        <v>814</v>
      </c>
      <c r="R369" s="72" t="s">
        <v>814</v>
      </c>
      <c r="S369" s="72" t="s">
        <v>814</v>
      </c>
      <c r="T369" s="72"/>
    </row>
    <row r="370" spans="1:20" x14ac:dyDescent="0.2">
      <c r="A370" s="74">
        <v>357</v>
      </c>
      <c r="B370" s="72" t="s">
        <v>1538</v>
      </c>
      <c r="C370" s="72" t="s">
        <v>1539</v>
      </c>
      <c r="D370" s="74">
        <v>470</v>
      </c>
      <c r="E370" s="72" t="s">
        <v>429</v>
      </c>
      <c r="F370" s="72">
        <v>6879</v>
      </c>
      <c r="G370" s="72" t="s">
        <v>818</v>
      </c>
      <c r="H370" s="83">
        <v>7.7046082279401071</v>
      </c>
      <c r="I370" s="72">
        <v>396</v>
      </c>
      <c r="J370" s="72" t="s">
        <v>1300</v>
      </c>
      <c r="K370" s="72">
        <v>68</v>
      </c>
      <c r="L370" s="72" t="s">
        <v>1493</v>
      </c>
      <c r="M370" s="72" t="s">
        <v>814</v>
      </c>
      <c r="N370" s="81" t="s">
        <v>814</v>
      </c>
      <c r="O370" s="72" t="s">
        <v>814</v>
      </c>
      <c r="P370" s="72" t="s">
        <v>814</v>
      </c>
      <c r="Q370" s="81" t="s">
        <v>814</v>
      </c>
      <c r="R370" s="72" t="s">
        <v>814</v>
      </c>
      <c r="S370" s="72" t="s">
        <v>814</v>
      </c>
      <c r="T370" s="72"/>
    </row>
    <row r="371" spans="1:20" x14ac:dyDescent="0.2">
      <c r="A371" s="74">
        <v>358</v>
      </c>
      <c r="B371" s="72" t="s">
        <v>1540</v>
      </c>
      <c r="C371" s="72" t="s">
        <v>1541</v>
      </c>
      <c r="D371" s="74">
        <v>300</v>
      </c>
      <c r="E371" s="72" t="s">
        <v>430</v>
      </c>
      <c r="F371" s="72">
        <v>14114</v>
      </c>
      <c r="G371" s="72" t="s">
        <v>818</v>
      </c>
      <c r="H371" s="83">
        <v>4.6974635114071139</v>
      </c>
      <c r="I371" s="72">
        <v>817</v>
      </c>
      <c r="J371" s="72" t="s">
        <v>1092</v>
      </c>
      <c r="K371" s="72">
        <v>130</v>
      </c>
      <c r="L371" s="72" t="s">
        <v>1438</v>
      </c>
      <c r="M371" s="72" t="s">
        <v>814</v>
      </c>
      <c r="N371" s="81" t="s">
        <v>814</v>
      </c>
      <c r="O371" s="72" t="s">
        <v>814</v>
      </c>
      <c r="P371" s="72" t="s">
        <v>814</v>
      </c>
      <c r="Q371" s="81" t="s">
        <v>814</v>
      </c>
      <c r="R371" s="72" t="s">
        <v>814</v>
      </c>
      <c r="S371" s="72" t="s">
        <v>814</v>
      </c>
      <c r="T371" s="72"/>
    </row>
    <row r="372" spans="1:20" x14ac:dyDescent="0.2">
      <c r="A372" s="74">
        <v>359</v>
      </c>
      <c r="B372" s="72" t="s">
        <v>1542</v>
      </c>
      <c r="C372" s="72" t="s">
        <v>1543</v>
      </c>
      <c r="D372" s="74">
        <v>360</v>
      </c>
      <c r="E372" s="72" t="s">
        <v>431</v>
      </c>
      <c r="F372" s="72">
        <v>3313</v>
      </c>
      <c r="G372" s="72" t="s">
        <v>818</v>
      </c>
      <c r="H372" s="83">
        <v>7.032900694234832</v>
      </c>
      <c r="I372" s="72">
        <v>195</v>
      </c>
      <c r="J372" s="72" t="s">
        <v>1514</v>
      </c>
      <c r="K372" s="72">
        <v>25</v>
      </c>
      <c r="L372" s="72" t="s">
        <v>1259</v>
      </c>
      <c r="M372" s="72" t="s">
        <v>814</v>
      </c>
      <c r="N372" s="81" t="s">
        <v>814</v>
      </c>
      <c r="O372" s="72" t="s">
        <v>814</v>
      </c>
      <c r="P372" s="72" t="s">
        <v>814</v>
      </c>
      <c r="Q372" s="81" t="s">
        <v>814</v>
      </c>
      <c r="R372" s="72" t="s">
        <v>814</v>
      </c>
      <c r="S372" s="72" t="s">
        <v>814</v>
      </c>
      <c r="T372" s="72"/>
    </row>
    <row r="373" spans="1:20" x14ac:dyDescent="0.2">
      <c r="A373" s="74">
        <v>360</v>
      </c>
      <c r="B373" s="72" t="s">
        <v>1544</v>
      </c>
      <c r="C373" s="72" t="s">
        <v>1545</v>
      </c>
      <c r="D373" s="74">
        <v>180</v>
      </c>
      <c r="E373" s="72" t="s">
        <v>432</v>
      </c>
      <c r="F373" s="72">
        <v>10085</v>
      </c>
      <c r="G373" s="72" t="s">
        <v>818</v>
      </c>
      <c r="H373" s="83">
        <v>4.1546851760039667</v>
      </c>
      <c r="I373" s="72">
        <v>591</v>
      </c>
      <c r="J373" s="72" t="s">
        <v>1477</v>
      </c>
      <c r="K373" s="72">
        <v>78</v>
      </c>
      <c r="L373" s="72" t="s">
        <v>1355</v>
      </c>
      <c r="M373" s="72">
        <v>12012</v>
      </c>
      <c r="N373" s="81">
        <v>42832</v>
      </c>
      <c r="O373" s="72" t="s">
        <v>821</v>
      </c>
      <c r="P373" s="72">
        <v>1096</v>
      </c>
      <c r="Q373" s="81">
        <v>42834</v>
      </c>
      <c r="R373" s="72" t="s">
        <v>1028</v>
      </c>
      <c r="S373" s="72">
        <v>15</v>
      </c>
      <c r="T373" s="72"/>
    </row>
    <row r="374" spans="1:20" x14ac:dyDescent="0.2">
      <c r="A374" s="74">
        <v>361</v>
      </c>
      <c r="B374" s="72" t="s">
        <v>1546</v>
      </c>
      <c r="C374" s="72" t="s">
        <v>1547</v>
      </c>
      <c r="D374" s="74">
        <v>140</v>
      </c>
      <c r="E374" s="72" t="s">
        <v>433</v>
      </c>
      <c r="F374" s="72">
        <v>16807</v>
      </c>
      <c r="G374" s="72" t="s">
        <v>818</v>
      </c>
      <c r="H374" s="83">
        <v>2.3264116142083657</v>
      </c>
      <c r="I374" s="72">
        <v>955</v>
      </c>
      <c r="J374" s="72" t="s">
        <v>1548</v>
      </c>
      <c r="K374" s="72">
        <v>192</v>
      </c>
      <c r="L374" s="72" t="s">
        <v>1549</v>
      </c>
      <c r="M374" s="72" t="s">
        <v>814</v>
      </c>
      <c r="N374" s="81" t="s">
        <v>814</v>
      </c>
      <c r="O374" s="72" t="s">
        <v>814</v>
      </c>
      <c r="P374" s="72" t="s">
        <v>814</v>
      </c>
      <c r="Q374" s="81" t="s">
        <v>814</v>
      </c>
      <c r="R374" s="72" t="s">
        <v>814</v>
      </c>
      <c r="S374" s="72" t="s">
        <v>814</v>
      </c>
      <c r="T374" s="72"/>
    </row>
    <row r="375" spans="1:20" x14ac:dyDescent="0.2">
      <c r="A375" s="74">
        <v>362</v>
      </c>
      <c r="B375" s="72" t="s">
        <v>1550</v>
      </c>
      <c r="C375" s="72" t="s">
        <v>1551</v>
      </c>
      <c r="D375" s="74">
        <v>120</v>
      </c>
      <c r="E375" s="72" t="s">
        <v>434</v>
      </c>
      <c r="F375" s="72">
        <v>12977</v>
      </c>
      <c r="G375" s="72" t="s">
        <v>818</v>
      </c>
      <c r="H375" s="83">
        <v>3.9454419357324495</v>
      </c>
      <c r="I375" s="72">
        <v>765</v>
      </c>
      <c r="J375" s="72" t="s">
        <v>1413</v>
      </c>
      <c r="K375" s="72">
        <v>91</v>
      </c>
      <c r="L375" s="72" t="s">
        <v>1351</v>
      </c>
      <c r="M375" s="72">
        <v>16343</v>
      </c>
      <c r="N375" s="81">
        <v>42832</v>
      </c>
      <c r="O375" s="72" t="s">
        <v>821</v>
      </c>
      <c r="P375" s="72">
        <v>1576</v>
      </c>
      <c r="Q375" s="81">
        <v>42831</v>
      </c>
      <c r="R375" s="72" t="s">
        <v>831</v>
      </c>
      <c r="S375" s="72">
        <v>18</v>
      </c>
      <c r="T375" s="72"/>
    </row>
    <row r="376" spans="1:20" x14ac:dyDescent="0.2">
      <c r="A376" s="74">
        <v>363</v>
      </c>
      <c r="B376" s="72" t="s">
        <v>1552</v>
      </c>
      <c r="C376" s="72" t="s">
        <v>1553</v>
      </c>
      <c r="D376" s="74">
        <v>190</v>
      </c>
      <c r="E376" s="72" t="s">
        <v>435</v>
      </c>
      <c r="F376" s="72">
        <v>6709</v>
      </c>
      <c r="G376" s="72" t="s">
        <v>818</v>
      </c>
      <c r="H376" s="83">
        <v>9.3605604411983894</v>
      </c>
      <c r="I376" s="72">
        <v>396</v>
      </c>
      <c r="J376" s="72" t="s">
        <v>1554</v>
      </c>
      <c r="K376" s="72">
        <v>47</v>
      </c>
      <c r="L376" s="72" t="s">
        <v>1027</v>
      </c>
      <c r="M376" s="72">
        <v>9367</v>
      </c>
      <c r="N376" s="81">
        <v>42855</v>
      </c>
      <c r="O376" s="72" t="s">
        <v>1028</v>
      </c>
      <c r="P376" s="72">
        <v>968</v>
      </c>
      <c r="Q376" s="81">
        <v>42855</v>
      </c>
      <c r="R376" s="72" t="s">
        <v>1028</v>
      </c>
      <c r="S376" s="72">
        <v>16</v>
      </c>
      <c r="T376" s="72"/>
    </row>
    <row r="377" spans="1:20" x14ac:dyDescent="0.2">
      <c r="A377" s="74">
        <v>364</v>
      </c>
      <c r="B377" s="72" t="s">
        <v>1555</v>
      </c>
      <c r="C377" s="72" t="s">
        <v>1556</v>
      </c>
      <c r="D377" s="74">
        <v>680</v>
      </c>
      <c r="E377" s="72" t="s">
        <v>436</v>
      </c>
      <c r="F377" s="72">
        <v>8428</v>
      </c>
      <c r="G377" s="72" t="s">
        <v>818</v>
      </c>
      <c r="H377" s="83">
        <v>8.89890840056953</v>
      </c>
      <c r="I377" s="72">
        <v>471</v>
      </c>
      <c r="J377" s="72" t="s">
        <v>1326</v>
      </c>
      <c r="K377" s="72">
        <v>112</v>
      </c>
      <c r="L377" s="72" t="s">
        <v>1172</v>
      </c>
      <c r="M377" s="72">
        <v>10822</v>
      </c>
      <c r="N377" s="81">
        <v>42853</v>
      </c>
      <c r="O377" s="72" t="s">
        <v>821</v>
      </c>
      <c r="P377" s="72">
        <v>923</v>
      </c>
      <c r="Q377" s="81">
        <v>42832</v>
      </c>
      <c r="R377" s="72" t="s">
        <v>821</v>
      </c>
      <c r="S377" s="72">
        <v>14</v>
      </c>
      <c r="T377" s="72"/>
    </row>
    <row r="378" spans="1:20" x14ac:dyDescent="0.2">
      <c r="A378" s="74">
        <v>365</v>
      </c>
      <c r="B378" s="72" t="s">
        <v>1557</v>
      </c>
      <c r="C378" s="72" t="s">
        <v>1558</v>
      </c>
      <c r="D378" s="74">
        <v>180</v>
      </c>
      <c r="E378" s="72" t="s">
        <v>437</v>
      </c>
      <c r="F378" s="72">
        <v>4189</v>
      </c>
      <c r="G378" s="72" t="s">
        <v>818</v>
      </c>
      <c r="H378" s="83">
        <v>4.129863929338744</v>
      </c>
      <c r="I378" s="72">
        <v>249</v>
      </c>
      <c r="J378" s="72" t="s">
        <v>1477</v>
      </c>
      <c r="K378" s="72">
        <v>25</v>
      </c>
      <c r="L378" s="72" t="s">
        <v>1097</v>
      </c>
      <c r="M378" s="72">
        <v>4968</v>
      </c>
      <c r="N378" s="81">
        <v>42838</v>
      </c>
      <c r="O378" s="72" t="s">
        <v>831</v>
      </c>
      <c r="P378" s="72">
        <v>618</v>
      </c>
      <c r="Q378" s="81">
        <v>42842</v>
      </c>
      <c r="R378" s="72" t="s">
        <v>850</v>
      </c>
      <c r="S378" s="72">
        <v>12</v>
      </c>
      <c r="T378" s="72"/>
    </row>
    <row r="379" spans="1:20" x14ac:dyDescent="0.2">
      <c r="A379" s="74">
        <v>366</v>
      </c>
      <c r="B379" s="72" t="s">
        <v>1559</v>
      </c>
      <c r="C379" s="72" t="s">
        <v>1560</v>
      </c>
      <c r="D379" s="74">
        <v>220</v>
      </c>
      <c r="E379" s="72" t="s">
        <v>438</v>
      </c>
      <c r="F379" s="72">
        <v>4860</v>
      </c>
      <c r="G379" s="72" t="s">
        <v>818</v>
      </c>
      <c r="H379" s="83">
        <v>5.8847736625514404</v>
      </c>
      <c r="I379" s="72">
        <v>271</v>
      </c>
      <c r="J379" s="72" t="s">
        <v>1333</v>
      </c>
      <c r="K379" s="72">
        <v>66</v>
      </c>
      <c r="L379" s="72" t="s">
        <v>1443</v>
      </c>
      <c r="M379" s="72" t="s">
        <v>814</v>
      </c>
      <c r="N379" s="81" t="s">
        <v>814</v>
      </c>
      <c r="O379" s="72" t="s">
        <v>814</v>
      </c>
      <c r="P379" s="72" t="s">
        <v>814</v>
      </c>
      <c r="Q379" s="81" t="s">
        <v>814</v>
      </c>
      <c r="R379" s="72" t="s">
        <v>814</v>
      </c>
      <c r="S379" s="72" t="s">
        <v>814</v>
      </c>
      <c r="T379" s="72"/>
    </row>
    <row r="380" spans="1:20" x14ac:dyDescent="0.2">
      <c r="A380" s="74">
        <v>367</v>
      </c>
      <c r="B380" s="72" t="s">
        <v>1561</v>
      </c>
      <c r="C380" s="72" t="s">
        <v>1562</v>
      </c>
      <c r="D380" s="74">
        <v>200</v>
      </c>
      <c r="E380" s="72" t="s">
        <v>439</v>
      </c>
      <c r="F380" s="72">
        <v>12123</v>
      </c>
      <c r="G380" s="72" t="s">
        <v>818</v>
      </c>
      <c r="H380" s="83">
        <v>2.5571228243834034</v>
      </c>
      <c r="I380" s="72">
        <v>706</v>
      </c>
      <c r="J380" s="72" t="s">
        <v>1563</v>
      </c>
      <c r="K380" s="72">
        <v>102</v>
      </c>
      <c r="L380" s="72" t="s">
        <v>1101</v>
      </c>
      <c r="M380" s="72" t="s">
        <v>814</v>
      </c>
      <c r="N380" s="81" t="s">
        <v>814</v>
      </c>
      <c r="O380" s="72" t="s">
        <v>814</v>
      </c>
      <c r="P380" s="72" t="s">
        <v>814</v>
      </c>
      <c r="Q380" s="81" t="s">
        <v>814</v>
      </c>
      <c r="R380" s="72" t="s">
        <v>814</v>
      </c>
      <c r="S380" s="72" t="s">
        <v>814</v>
      </c>
      <c r="T380" s="72"/>
    </row>
    <row r="381" spans="1:20" x14ac:dyDescent="0.2">
      <c r="A381" s="74">
        <v>368</v>
      </c>
      <c r="B381" s="72" t="s">
        <v>1564</v>
      </c>
      <c r="C381" s="72" t="s">
        <v>1562</v>
      </c>
      <c r="D381" s="74">
        <v>420</v>
      </c>
      <c r="E381" s="72" t="s">
        <v>440</v>
      </c>
      <c r="F381" s="72">
        <v>11241</v>
      </c>
      <c r="G381" s="72" t="s">
        <v>818</v>
      </c>
      <c r="H381" s="83">
        <v>3.0068499243839515</v>
      </c>
      <c r="I381" s="72">
        <v>661</v>
      </c>
      <c r="J381" s="72" t="s">
        <v>1565</v>
      </c>
      <c r="K381" s="72">
        <v>83</v>
      </c>
      <c r="L381" s="72" t="s">
        <v>1566</v>
      </c>
      <c r="M381" s="72" t="s">
        <v>814</v>
      </c>
      <c r="N381" s="81" t="s">
        <v>814</v>
      </c>
      <c r="O381" s="72" t="s">
        <v>814</v>
      </c>
      <c r="P381" s="72" t="s">
        <v>814</v>
      </c>
      <c r="Q381" s="81" t="s">
        <v>814</v>
      </c>
      <c r="R381" s="72" t="s">
        <v>814</v>
      </c>
      <c r="S381" s="72" t="s">
        <v>814</v>
      </c>
      <c r="T381" s="72"/>
    </row>
    <row r="382" spans="1:20" x14ac:dyDescent="0.2">
      <c r="A382" s="74">
        <v>369</v>
      </c>
      <c r="B382" s="72" t="s">
        <v>1567</v>
      </c>
      <c r="C382" s="72" t="s">
        <v>1568</v>
      </c>
      <c r="D382" s="74">
        <v>160</v>
      </c>
      <c r="E382" s="72" t="s">
        <v>441</v>
      </c>
      <c r="F382" s="72">
        <v>15237</v>
      </c>
      <c r="G382" s="72" t="s">
        <v>818</v>
      </c>
      <c r="H382" s="83">
        <v>4.8369101529172411</v>
      </c>
      <c r="I382" s="72">
        <v>880</v>
      </c>
      <c r="J382" s="72" t="s">
        <v>1335</v>
      </c>
      <c r="K382" s="72">
        <v>146</v>
      </c>
      <c r="L382" s="72" t="s">
        <v>1391</v>
      </c>
      <c r="M382" s="72">
        <v>18901</v>
      </c>
      <c r="N382" s="81">
        <v>42838</v>
      </c>
      <c r="O382" s="72" t="s">
        <v>831</v>
      </c>
      <c r="P382" s="72">
        <v>1550</v>
      </c>
      <c r="Q382" s="81">
        <v>42828</v>
      </c>
      <c r="R382" s="72" t="s">
        <v>850</v>
      </c>
      <c r="S382" s="72">
        <v>17</v>
      </c>
      <c r="T382" s="72"/>
    </row>
    <row r="383" spans="1:20" x14ac:dyDescent="0.2">
      <c r="A383" s="74">
        <v>370</v>
      </c>
      <c r="B383" s="72" t="s">
        <v>1569</v>
      </c>
      <c r="C383" s="72" t="s">
        <v>1570</v>
      </c>
      <c r="D383" s="74">
        <v>280</v>
      </c>
      <c r="E383" s="72" t="s">
        <v>442</v>
      </c>
      <c r="F383" s="72">
        <v>8231</v>
      </c>
      <c r="G383" s="72" t="s">
        <v>818</v>
      </c>
      <c r="H383" s="83">
        <v>6.038148463127202</v>
      </c>
      <c r="I383" s="72">
        <v>482</v>
      </c>
      <c r="J383" s="72" t="s">
        <v>1333</v>
      </c>
      <c r="K383" s="72">
        <v>65</v>
      </c>
      <c r="L383" s="72" t="s">
        <v>1188</v>
      </c>
      <c r="M383" s="72" t="s">
        <v>814</v>
      </c>
      <c r="N383" s="81" t="s">
        <v>814</v>
      </c>
      <c r="O383" s="72" t="s">
        <v>814</v>
      </c>
      <c r="P383" s="72" t="s">
        <v>814</v>
      </c>
      <c r="Q383" s="81" t="s">
        <v>814</v>
      </c>
      <c r="R383" s="72" t="s">
        <v>814</v>
      </c>
      <c r="S383" s="72" t="s">
        <v>814</v>
      </c>
      <c r="T383" s="72"/>
    </row>
    <row r="384" spans="1:20" x14ac:dyDescent="0.2">
      <c r="A384" s="74">
        <v>371</v>
      </c>
      <c r="B384" s="72" t="s">
        <v>1571</v>
      </c>
      <c r="C384" s="72" t="s">
        <v>1572</v>
      </c>
      <c r="D384" s="74">
        <v>600</v>
      </c>
      <c r="E384" s="72" t="s">
        <v>443</v>
      </c>
      <c r="F384" s="72">
        <v>9613</v>
      </c>
      <c r="G384" s="72" t="s">
        <v>818</v>
      </c>
      <c r="H384" s="83">
        <v>3.4640590866534899</v>
      </c>
      <c r="I384" s="72">
        <v>560</v>
      </c>
      <c r="J384" s="72" t="s">
        <v>1101</v>
      </c>
      <c r="K384" s="72">
        <v>81</v>
      </c>
      <c r="L384" s="72" t="s">
        <v>1101</v>
      </c>
      <c r="M384" s="72" t="s">
        <v>814</v>
      </c>
      <c r="N384" s="81" t="s">
        <v>814</v>
      </c>
      <c r="O384" s="72" t="s">
        <v>814</v>
      </c>
      <c r="P384" s="72" t="s">
        <v>814</v>
      </c>
      <c r="Q384" s="81" t="s">
        <v>814</v>
      </c>
      <c r="R384" s="72" t="s">
        <v>814</v>
      </c>
      <c r="S384" s="72" t="s">
        <v>814</v>
      </c>
      <c r="T384" s="72"/>
    </row>
    <row r="385" spans="1:20" x14ac:dyDescent="0.2">
      <c r="A385" s="74">
        <v>372</v>
      </c>
      <c r="B385" s="72" t="s">
        <v>1573</v>
      </c>
      <c r="C385" s="72" t="s">
        <v>1574</v>
      </c>
      <c r="D385" s="74">
        <v>560</v>
      </c>
      <c r="E385" s="72" t="s">
        <v>444</v>
      </c>
      <c r="F385" s="72">
        <v>13119</v>
      </c>
      <c r="G385" s="72" t="s">
        <v>818</v>
      </c>
      <c r="H385" s="83">
        <v>3.9179815534720634</v>
      </c>
      <c r="I385" s="72">
        <v>762</v>
      </c>
      <c r="J385" s="72" t="s">
        <v>1413</v>
      </c>
      <c r="K385" s="72">
        <v>117</v>
      </c>
      <c r="L385" s="72" t="s">
        <v>1563</v>
      </c>
      <c r="M385" s="72" t="s">
        <v>814</v>
      </c>
      <c r="N385" s="81" t="s">
        <v>814</v>
      </c>
      <c r="O385" s="72" t="s">
        <v>814</v>
      </c>
      <c r="P385" s="72" t="s">
        <v>814</v>
      </c>
      <c r="Q385" s="81" t="s">
        <v>814</v>
      </c>
      <c r="R385" s="72" t="s">
        <v>814</v>
      </c>
      <c r="S385" s="72" t="s">
        <v>814</v>
      </c>
      <c r="T385" s="72"/>
    </row>
    <row r="386" spans="1:20" x14ac:dyDescent="0.2">
      <c r="A386" s="74">
        <v>373</v>
      </c>
      <c r="B386" s="72" t="s">
        <v>1575</v>
      </c>
      <c r="C386" s="72" t="s">
        <v>1576</v>
      </c>
      <c r="D386" s="74">
        <v>500</v>
      </c>
      <c r="E386" s="72" t="s">
        <v>445</v>
      </c>
      <c r="F386" s="72">
        <v>10157</v>
      </c>
      <c r="G386" s="72" t="s">
        <v>818</v>
      </c>
      <c r="H386" s="83">
        <v>5.5823569951757408</v>
      </c>
      <c r="I386" s="72">
        <v>592</v>
      </c>
      <c r="J386" s="72" t="s">
        <v>1191</v>
      </c>
      <c r="K386" s="72">
        <v>85</v>
      </c>
      <c r="L386" s="72" t="s">
        <v>1323</v>
      </c>
      <c r="M386" s="72" t="s">
        <v>814</v>
      </c>
      <c r="N386" s="81" t="s">
        <v>814</v>
      </c>
      <c r="O386" s="72" t="s">
        <v>814</v>
      </c>
      <c r="P386" s="72" t="s">
        <v>814</v>
      </c>
      <c r="Q386" s="81" t="s">
        <v>814</v>
      </c>
      <c r="R386" s="72" t="s">
        <v>814</v>
      </c>
      <c r="S386" s="72" t="s">
        <v>814</v>
      </c>
      <c r="T386" s="72"/>
    </row>
    <row r="387" spans="1:20" x14ac:dyDescent="0.2">
      <c r="A387" s="74">
        <v>374</v>
      </c>
      <c r="B387" s="72" t="s">
        <v>1577</v>
      </c>
      <c r="C387" s="72" t="s">
        <v>1578</v>
      </c>
      <c r="D387" s="74">
        <v>100</v>
      </c>
      <c r="E387" s="72" t="s">
        <v>446</v>
      </c>
      <c r="F387" s="72">
        <v>9422</v>
      </c>
      <c r="G387" s="72" t="s">
        <v>818</v>
      </c>
      <c r="H387" s="83">
        <v>5.1050732328592652</v>
      </c>
      <c r="I387" s="72">
        <v>552</v>
      </c>
      <c r="J387" s="72" t="s">
        <v>1033</v>
      </c>
      <c r="K387" s="72">
        <v>73</v>
      </c>
      <c r="L387" s="72" t="s">
        <v>1182</v>
      </c>
      <c r="M387" s="72">
        <v>12007</v>
      </c>
      <c r="N387" s="81">
        <v>42845</v>
      </c>
      <c r="O387" s="72" t="s">
        <v>831</v>
      </c>
      <c r="P387" s="72">
        <v>1025</v>
      </c>
      <c r="Q387" s="81">
        <v>42831</v>
      </c>
      <c r="R387" s="72" t="s">
        <v>831</v>
      </c>
      <c r="S387" s="72">
        <v>17</v>
      </c>
      <c r="T387" s="72"/>
    </row>
    <row r="388" spans="1:20" x14ac:dyDescent="0.2">
      <c r="A388" s="74">
        <v>375</v>
      </c>
      <c r="B388" s="72" t="s">
        <v>1579</v>
      </c>
      <c r="C388" s="72" t="s">
        <v>1578</v>
      </c>
      <c r="D388" s="74">
        <v>100</v>
      </c>
      <c r="E388" s="72" t="s">
        <v>447</v>
      </c>
      <c r="F388" s="72">
        <v>14992</v>
      </c>
      <c r="G388" s="72" t="s">
        <v>818</v>
      </c>
      <c r="H388" s="83">
        <v>5.5963180362860196</v>
      </c>
      <c r="I388" s="72">
        <v>869</v>
      </c>
      <c r="J388" s="72" t="s">
        <v>1438</v>
      </c>
      <c r="K388" s="72">
        <v>137</v>
      </c>
      <c r="L388" s="72" t="s">
        <v>1182</v>
      </c>
      <c r="M388" s="72" t="s">
        <v>814</v>
      </c>
      <c r="N388" s="81" t="s">
        <v>814</v>
      </c>
      <c r="O388" s="72" t="s">
        <v>814</v>
      </c>
      <c r="P388" s="72" t="s">
        <v>814</v>
      </c>
      <c r="Q388" s="81" t="s">
        <v>814</v>
      </c>
      <c r="R388" s="72" t="s">
        <v>814</v>
      </c>
      <c r="S388" s="72" t="s">
        <v>814</v>
      </c>
      <c r="T388" s="72"/>
    </row>
    <row r="389" spans="1:20" x14ac:dyDescent="0.2">
      <c r="A389" s="74">
        <v>376</v>
      </c>
      <c r="B389" s="72" t="s">
        <v>1580</v>
      </c>
      <c r="C389" s="72" t="s">
        <v>1578</v>
      </c>
      <c r="D389" s="74">
        <v>100</v>
      </c>
      <c r="E389" s="72" t="s">
        <v>448</v>
      </c>
      <c r="F389" s="72">
        <v>15187</v>
      </c>
      <c r="G389" s="72" t="s">
        <v>818</v>
      </c>
      <c r="H389" s="83">
        <v>6.5187331270165263</v>
      </c>
      <c r="I389" s="72">
        <v>879</v>
      </c>
      <c r="J389" s="72" t="s">
        <v>1035</v>
      </c>
      <c r="K389" s="72">
        <v>141</v>
      </c>
      <c r="L389" s="72" t="s">
        <v>1174</v>
      </c>
      <c r="M389" s="72">
        <v>19690</v>
      </c>
      <c r="N389" s="81">
        <v>42853</v>
      </c>
      <c r="O389" s="72" t="s">
        <v>821</v>
      </c>
      <c r="P389" s="72">
        <v>1740</v>
      </c>
      <c r="Q389" s="81">
        <v>42828</v>
      </c>
      <c r="R389" s="72" t="s">
        <v>850</v>
      </c>
      <c r="S389" s="72">
        <v>17</v>
      </c>
      <c r="T389" s="72"/>
    </row>
    <row r="390" spans="1:20" x14ac:dyDescent="0.2">
      <c r="A390" s="74">
        <v>377</v>
      </c>
      <c r="B390" s="72" t="s">
        <v>1581</v>
      </c>
      <c r="C390" s="72" t="s">
        <v>1582</v>
      </c>
      <c r="D390" s="74">
        <v>100</v>
      </c>
      <c r="E390" s="72" t="s">
        <v>449</v>
      </c>
      <c r="F390" s="72">
        <v>7404</v>
      </c>
      <c r="G390" s="72" t="s">
        <v>818</v>
      </c>
      <c r="H390" s="83">
        <v>6.1318206374932469</v>
      </c>
      <c r="I390" s="72">
        <v>443</v>
      </c>
      <c r="J390" s="72" t="s">
        <v>1338</v>
      </c>
      <c r="K390" s="72">
        <v>40</v>
      </c>
      <c r="L390" s="72" t="s">
        <v>1303</v>
      </c>
      <c r="M390" s="72">
        <v>11011</v>
      </c>
      <c r="N390" s="81">
        <v>42852</v>
      </c>
      <c r="O390" s="72" t="s">
        <v>831</v>
      </c>
      <c r="P390" s="72">
        <v>1160</v>
      </c>
      <c r="Q390" s="81">
        <v>42852</v>
      </c>
      <c r="R390" s="72" t="s">
        <v>831</v>
      </c>
      <c r="S390" s="72">
        <v>18</v>
      </c>
      <c r="T390" s="72"/>
    </row>
    <row r="391" spans="1:20" x14ac:dyDescent="0.2">
      <c r="A391" s="74">
        <v>378</v>
      </c>
      <c r="B391" s="72" t="s">
        <v>1583</v>
      </c>
      <c r="C391" s="72" t="s">
        <v>1584</v>
      </c>
      <c r="D391" s="74">
        <v>160</v>
      </c>
      <c r="E391" s="72" t="s">
        <v>450</v>
      </c>
      <c r="F391" s="72">
        <v>15674</v>
      </c>
      <c r="G391" s="72" t="s">
        <v>818</v>
      </c>
      <c r="H391" s="83">
        <v>5.1422738292714048</v>
      </c>
      <c r="I391" s="72">
        <v>915</v>
      </c>
      <c r="J391" s="72" t="s">
        <v>1033</v>
      </c>
      <c r="K391" s="72">
        <v>130</v>
      </c>
      <c r="L391" s="72" t="s">
        <v>1262</v>
      </c>
      <c r="M391" s="72">
        <v>20168</v>
      </c>
      <c r="N391" s="81">
        <v>42838</v>
      </c>
      <c r="O391" s="72" t="s">
        <v>831</v>
      </c>
      <c r="P391" s="72">
        <v>1635</v>
      </c>
      <c r="Q391" s="81">
        <v>42838</v>
      </c>
      <c r="R391" s="72" t="s">
        <v>831</v>
      </c>
      <c r="S391" s="72">
        <v>18</v>
      </c>
      <c r="T391" s="72"/>
    </row>
    <row r="392" spans="1:20" x14ac:dyDescent="0.2">
      <c r="A392" s="74">
        <v>379</v>
      </c>
      <c r="B392" s="72" t="s">
        <v>1585</v>
      </c>
      <c r="C392" s="72" t="s">
        <v>1586</v>
      </c>
      <c r="D392" s="74">
        <v>320</v>
      </c>
      <c r="E392" s="72" t="s">
        <v>451</v>
      </c>
      <c r="F392" s="72">
        <v>9563</v>
      </c>
      <c r="G392" s="72" t="s">
        <v>818</v>
      </c>
      <c r="H392" s="83">
        <v>4.9879744849942487</v>
      </c>
      <c r="I392" s="72">
        <v>565</v>
      </c>
      <c r="J392" s="72" t="s">
        <v>1033</v>
      </c>
      <c r="K392" s="72">
        <v>66</v>
      </c>
      <c r="L392" s="72" t="s">
        <v>1514</v>
      </c>
      <c r="M392" s="72">
        <v>11773</v>
      </c>
      <c r="N392" s="81">
        <v>42828</v>
      </c>
      <c r="O392" s="72" t="s">
        <v>850</v>
      </c>
      <c r="P392" s="72">
        <v>1097</v>
      </c>
      <c r="Q392" s="81">
        <v>42828</v>
      </c>
      <c r="R392" s="72" t="s">
        <v>850</v>
      </c>
      <c r="S392" s="72">
        <v>17</v>
      </c>
      <c r="T392" s="72"/>
    </row>
    <row r="393" spans="1:20" x14ac:dyDescent="0.2">
      <c r="A393" s="74">
        <v>380</v>
      </c>
      <c r="B393" s="72" t="s">
        <v>1587</v>
      </c>
      <c r="C393" s="72" t="s">
        <v>1588</v>
      </c>
      <c r="D393" s="74">
        <v>1080</v>
      </c>
      <c r="E393" s="72" t="s">
        <v>452</v>
      </c>
      <c r="F393" s="72">
        <v>9309</v>
      </c>
      <c r="G393" s="72" t="s">
        <v>818</v>
      </c>
      <c r="H393" s="83">
        <v>7.1865936190783115</v>
      </c>
      <c r="I393" s="72">
        <v>546</v>
      </c>
      <c r="J393" s="72" t="s">
        <v>1275</v>
      </c>
      <c r="K393" s="72">
        <v>71</v>
      </c>
      <c r="L393" s="72" t="s">
        <v>1023</v>
      </c>
      <c r="M393" s="72">
        <v>11462</v>
      </c>
      <c r="N393" s="81">
        <v>42838</v>
      </c>
      <c r="O393" s="72" t="s">
        <v>831</v>
      </c>
      <c r="P393" s="72">
        <v>950</v>
      </c>
      <c r="Q393" s="81">
        <v>42828</v>
      </c>
      <c r="R393" s="72" t="s">
        <v>850</v>
      </c>
      <c r="S393" s="72">
        <v>8</v>
      </c>
      <c r="T393" s="72"/>
    </row>
    <row r="394" spans="1:20" x14ac:dyDescent="0.2">
      <c r="A394" s="74">
        <v>381</v>
      </c>
      <c r="B394" s="72" t="s">
        <v>1589</v>
      </c>
      <c r="C394" s="72" t="s">
        <v>1590</v>
      </c>
      <c r="D394" s="74">
        <v>220</v>
      </c>
      <c r="E394" s="72" t="s">
        <v>453</v>
      </c>
      <c r="F394" s="72">
        <v>13987</v>
      </c>
      <c r="G394" s="72" t="s">
        <v>818</v>
      </c>
      <c r="H394" s="83">
        <v>8.0288839636805616</v>
      </c>
      <c r="I394" s="72">
        <v>802</v>
      </c>
      <c r="J394" s="72" t="s">
        <v>1591</v>
      </c>
      <c r="K394" s="72">
        <v>144</v>
      </c>
      <c r="L394" s="72" t="s">
        <v>1118</v>
      </c>
      <c r="M394" s="72">
        <v>17772</v>
      </c>
      <c r="N394" s="81">
        <v>42853</v>
      </c>
      <c r="O394" s="72" t="s">
        <v>821</v>
      </c>
      <c r="P394" s="72">
        <v>1673</v>
      </c>
      <c r="Q394" s="81">
        <v>42852</v>
      </c>
      <c r="R394" s="72" t="s">
        <v>831</v>
      </c>
      <c r="S394" s="72">
        <v>18</v>
      </c>
      <c r="T394" s="72"/>
    </row>
    <row r="395" spans="1:20" x14ac:dyDescent="0.2">
      <c r="A395" s="74">
        <v>382</v>
      </c>
      <c r="B395" s="72" t="s">
        <v>1592</v>
      </c>
      <c r="C395" s="72" t="s">
        <v>1590</v>
      </c>
      <c r="D395" s="74">
        <v>260</v>
      </c>
      <c r="E395" s="72" t="s">
        <v>454</v>
      </c>
      <c r="F395" s="72">
        <v>13988</v>
      </c>
      <c r="G395" s="72" t="s">
        <v>818</v>
      </c>
      <c r="H395" s="83">
        <v>9.0363168430082919</v>
      </c>
      <c r="I395" s="72">
        <v>802</v>
      </c>
      <c r="J395" s="72" t="s">
        <v>1180</v>
      </c>
      <c r="K395" s="72">
        <v>145</v>
      </c>
      <c r="L395" s="72" t="s">
        <v>1070</v>
      </c>
      <c r="M395" s="72">
        <v>17964</v>
      </c>
      <c r="N395" s="81">
        <v>42853</v>
      </c>
      <c r="O395" s="72" t="s">
        <v>821</v>
      </c>
      <c r="P395" s="72">
        <v>1750</v>
      </c>
      <c r="Q395" s="81">
        <v>42830</v>
      </c>
      <c r="R395" s="72" t="s">
        <v>897</v>
      </c>
      <c r="S395" s="72">
        <v>18</v>
      </c>
      <c r="T395" s="72"/>
    </row>
    <row r="396" spans="1:20" x14ac:dyDescent="0.2">
      <c r="A396" s="74">
        <v>383</v>
      </c>
      <c r="B396" s="72" t="s">
        <v>1593</v>
      </c>
      <c r="C396" s="72" t="s">
        <v>1594</v>
      </c>
      <c r="D396" s="74">
        <v>100</v>
      </c>
      <c r="E396" s="72" t="s">
        <v>455</v>
      </c>
      <c r="F396" s="72">
        <v>48295</v>
      </c>
      <c r="G396" s="72" t="s">
        <v>818</v>
      </c>
      <c r="H396" s="83">
        <v>7.2367739931669952</v>
      </c>
      <c r="I396" s="72">
        <v>2598</v>
      </c>
      <c r="J396" s="72" t="s">
        <v>1275</v>
      </c>
      <c r="K396" s="72">
        <v>842</v>
      </c>
      <c r="L396" s="72" t="s">
        <v>1182</v>
      </c>
      <c r="M396" s="72" t="s">
        <v>814</v>
      </c>
      <c r="N396" s="81" t="s">
        <v>814</v>
      </c>
      <c r="O396" s="72" t="s">
        <v>814</v>
      </c>
      <c r="P396" s="72" t="s">
        <v>814</v>
      </c>
      <c r="Q396" s="81" t="s">
        <v>814</v>
      </c>
      <c r="R396" s="72" t="s">
        <v>814</v>
      </c>
      <c r="S396" s="72" t="s">
        <v>814</v>
      </c>
      <c r="T396" s="72"/>
    </row>
    <row r="397" spans="1:20" x14ac:dyDescent="0.2">
      <c r="A397" s="74">
        <v>384</v>
      </c>
      <c r="B397" s="72" t="s">
        <v>1595</v>
      </c>
      <c r="C397" s="72" t="s">
        <v>1594</v>
      </c>
      <c r="D397" s="74">
        <v>100</v>
      </c>
      <c r="E397" s="72" t="s">
        <v>456</v>
      </c>
      <c r="F397" s="72">
        <v>9238</v>
      </c>
      <c r="G397" s="72" t="s">
        <v>818</v>
      </c>
      <c r="H397" s="83">
        <v>6.3217146568521327</v>
      </c>
      <c r="I397" s="72">
        <v>489</v>
      </c>
      <c r="J397" s="72" t="s">
        <v>1278</v>
      </c>
      <c r="K397" s="72">
        <v>177</v>
      </c>
      <c r="L397" s="72" t="s">
        <v>1039</v>
      </c>
      <c r="M397" s="72" t="s">
        <v>814</v>
      </c>
      <c r="N397" s="81" t="s">
        <v>814</v>
      </c>
      <c r="O397" s="72" t="s">
        <v>814</v>
      </c>
      <c r="P397" s="72" t="s">
        <v>814</v>
      </c>
      <c r="Q397" s="81" t="s">
        <v>814</v>
      </c>
      <c r="R397" s="72" t="s">
        <v>814</v>
      </c>
      <c r="S397" s="72" t="s">
        <v>814</v>
      </c>
      <c r="T397" s="72"/>
    </row>
    <row r="398" spans="1:20" x14ac:dyDescent="0.2">
      <c r="A398" s="74">
        <v>385</v>
      </c>
      <c r="B398" s="72" t="s">
        <v>1596</v>
      </c>
      <c r="C398" s="72" t="s">
        <v>1594</v>
      </c>
      <c r="D398" s="74">
        <v>100</v>
      </c>
      <c r="E398" s="72" t="s">
        <v>457</v>
      </c>
      <c r="F398" s="72">
        <v>58491</v>
      </c>
      <c r="G398" s="72" t="s">
        <v>818</v>
      </c>
      <c r="H398" s="83">
        <v>7.3994289719785939</v>
      </c>
      <c r="I398" s="72">
        <v>3139</v>
      </c>
      <c r="J398" s="72" t="s">
        <v>1045</v>
      </c>
      <c r="K398" s="72">
        <v>1033</v>
      </c>
      <c r="L398" s="72" t="s">
        <v>1192</v>
      </c>
      <c r="M398" s="72" t="s">
        <v>814</v>
      </c>
      <c r="N398" s="81" t="s">
        <v>814</v>
      </c>
      <c r="O398" s="72" t="s">
        <v>814</v>
      </c>
      <c r="P398" s="72" t="s">
        <v>814</v>
      </c>
      <c r="Q398" s="81" t="s">
        <v>814</v>
      </c>
      <c r="R398" s="72" t="s">
        <v>814</v>
      </c>
      <c r="S398" s="72" t="s">
        <v>814</v>
      </c>
      <c r="T398" s="72"/>
    </row>
    <row r="399" spans="1:20" x14ac:dyDescent="0.2">
      <c r="A399" s="74">
        <v>386</v>
      </c>
      <c r="B399" s="72" t="s">
        <v>1597</v>
      </c>
      <c r="C399" s="72" t="s">
        <v>1594</v>
      </c>
      <c r="D399" s="74">
        <v>120</v>
      </c>
      <c r="E399" s="72" t="s">
        <v>458</v>
      </c>
      <c r="F399" s="72">
        <v>24729</v>
      </c>
      <c r="G399" s="72" t="s">
        <v>818</v>
      </c>
      <c r="H399" s="83">
        <v>15.710299648186341</v>
      </c>
      <c r="I399" s="72">
        <v>1305</v>
      </c>
      <c r="J399" s="72" t="s">
        <v>1324</v>
      </c>
      <c r="K399" s="72">
        <v>480</v>
      </c>
      <c r="L399" s="72" t="s">
        <v>1114</v>
      </c>
      <c r="M399" s="72" t="s">
        <v>814</v>
      </c>
      <c r="N399" s="81" t="s">
        <v>814</v>
      </c>
      <c r="O399" s="72" t="s">
        <v>814</v>
      </c>
      <c r="P399" s="72" t="s">
        <v>814</v>
      </c>
      <c r="Q399" s="81" t="s">
        <v>814</v>
      </c>
      <c r="R399" s="72" t="s">
        <v>814</v>
      </c>
      <c r="S399" s="72" t="s">
        <v>814</v>
      </c>
      <c r="T399" s="72"/>
    </row>
    <row r="400" spans="1:20" x14ac:dyDescent="0.2">
      <c r="A400" s="74">
        <v>387</v>
      </c>
      <c r="B400" s="72" t="s">
        <v>1598</v>
      </c>
      <c r="C400" s="72" t="s">
        <v>1599</v>
      </c>
      <c r="D400" s="74">
        <v>100</v>
      </c>
      <c r="E400" s="72" t="s">
        <v>459</v>
      </c>
      <c r="F400" s="72">
        <v>11842</v>
      </c>
      <c r="G400" s="72" t="s">
        <v>818</v>
      </c>
      <c r="H400" s="83">
        <v>3.4622529978044247</v>
      </c>
      <c r="I400" s="72">
        <v>688</v>
      </c>
      <c r="J400" s="72" t="s">
        <v>1349</v>
      </c>
      <c r="K400" s="72">
        <v>105</v>
      </c>
      <c r="L400" s="72" t="s">
        <v>1393</v>
      </c>
      <c r="M400" s="72" t="s">
        <v>814</v>
      </c>
      <c r="N400" s="81" t="s">
        <v>814</v>
      </c>
      <c r="O400" s="72" t="s">
        <v>814</v>
      </c>
      <c r="P400" s="72" t="s">
        <v>814</v>
      </c>
      <c r="Q400" s="81" t="s">
        <v>814</v>
      </c>
      <c r="R400" s="72" t="s">
        <v>814</v>
      </c>
      <c r="S400" s="72" t="s">
        <v>814</v>
      </c>
      <c r="T400" s="72"/>
    </row>
    <row r="401" spans="1:20" x14ac:dyDescent="0.2">
      <c r="A401" s="74">
        <v>388</v>
      </c>
      <c r="B401" s="72" t="s">
        <v>1600</v>
      </c>
      <c r="C401" s="72" t="s">
        <v>1601</v>
      </c>
      <c r="D401" s="74">
        <v>100</v>
      </c>
      <c r="E401" s="72" t="s">
        <v>460</v>
      </c>
      <c r="F401" s="72">
        <v>12559</v>
      </c>
      <c r="G401" s="72" t="s">
        <v>818</v>
      </c>
      <c r="H401" s="83">
        <v>4.2678557209968941</v>
      </c>
      <c r="I401" s="72">
        <v>736</v>
      </c>
      <c r="J401" s="72" t="s">
        <v>1097</v>
      </c>
      <c r="K401" s="72">
        <v>98</v>
      </c>
      <c r="L401" s="72" t="s">
        <v>1426</v>
      </c>
      <c r="M401" s="72" t="s">
        <v>814</v>
      </c>
      <c r="N401" s="81" t="s">
        <v>814</v>
      </c>
      <c r="O401" s="72" t="s">
        <v>814</v>
      </c>
      <c r="P401" s="72" t="s">
        <v>814</v>
      </c>
      <c r="Q401" s="81" t="s">
        <v>814</v>
      </c>
      <c r="R401" s="72" t="s">
        <v>814</v>
      </c>
      <c r="S401" s="72" t="s">
        <v>814</v>
      </c>
      <c r="T401" s="72"/>
    </row>
    <row r="402" spans="1:20" x14ac:dyDescent="0.2">
      <c r="A402" s="74">
        <v>389</v>
      </c>
      <c r="B402" s="72" t="s">
        <v>1602</v>
      </c>
      <c r="C402" s="72" t="s">
        <v>1603</v>
      </c>
      <c r="D402" s="74">
        <v>100</v>
      </c>
      <c r="E402" s="72" t="s">
        <v>461</v>
      </c>
      <c r="F402" s="72">
        <v>10986</v>
      </c>
      <c r="G402" s="72" t="s">
        <v>818</v>
      </c>
      <c r="H402" s="83">
        <v>2.6488257782632441</v>
      </c>
      <c r="I402" s="72">
        <v>646</v>
      </c>
      <c r="J402" s="72" t="s">
        <v>1426</v>
      </c>
      <c r="K402" s="72">
        <v>81</v>
      </c>
      <c r="L402" s="72" t="s">
        <v>1548</v>
      </c>
      <c r="M402" s="72">
        <v>13500</v>
      </c>
      <c r="N402" s="81">
        <v>42854</v>
      </c>
      <c r="O402" s="72" t="s">
        <v>1024</v>
      </c>
      <c r="P402" s="72">
        <v>1209</v>
      </c>
      <c r="Q402" s="81">
        <v>42854</v>
      </c>
      <c r="R402" s="72" t="s">
        <v>1024</v>
      </c>
      <c r="S402" s="72">
        <v>15</v>
      </c>
      <c r="T402" s="72"/>
    </row>
    <row r="403" spans="1:20" x14ac:dyDescent="0.2">
      <c r="A403" s="74">
        <v>390</v>
      </c>
      <c r="B403" s="72" t="s">
        <v>1604</v>
      </c>
      <c r="C403" s="72" t="s">
        <v>1605</v>
      </c>
      <c r="D403" s="74">
        <v>100</v>
      </c>
      <c r="E403" s="72" t="s">
        <v>462</v>
      </c>
      <c r="F403" s="72">
        <v>7455</v>
      </c>
      <c r="G403" s="72" t="s">
        <v>818</v>
      </c>
      <c r="H403" s="83">
        <v>8.477531857813549</v>
      </c>
      <c r="I403" s="72">
        <v>439</v>
      </c>
      <c r="J403" s="72" t="s">
        <v>1286</v>
      </c>
      <c r="K403" s="72">
        <v>55</v>
      </c>
      <c r="L403" s="72" t="s">
        <v>1047</v>
      </c>
      <c r="M403" s="72" t="s">
        <v>814</v>
      </c>
      <c r="N403" s="81" t="s">
        <v>814</v>
      </c>
      <c r="O403" s="72" t="s">
        <v>814</v>
      </c>
      <c r="P403" s="72" t="s">
        <v>814</v>
      </c>
      <c r="Q403" s="81" t="s">
        <v>814</v>
      </c>
      <c r="R403" s="72" t="s">
        <v>814</v>
      </c>
      <c r="S403" s="72" t="s">
        <v>814</v>
      </c>
      <c r="T403" s="72"/>
    </row>
    <row r="404" spans="1:20" x14ac:dyDescent="0.2">
      <c r="A404" s="74">
        <v>391</v>
      </c>
      <c r="B404" s="72" t="s">
        <v>1606</v>
      </c>
      <c r="C404" s="72" t="s">
        <v>1607</v>
      </c>
      <c r="D404" s="74">
        <v>100</v>
      </c>
      <c r="E404" s="72" t="s">
        <v>463</v>
      </c>
      <c r="F404" s="72">
        <v>14975</v>
      </c>
      <c r="G404" s="72" t="s">
        <v>818</v>
      </c>
      <c r="H404" s="83">
        <v>6.3639398998330554</v>
      </c>
      <c r="I404" s="72">
        <v>882</v>
      </c>
      <c r="J404" s="72" t="s">
        <v>1030</v>
      </c>
      <c r="K404" s="72">
        <v>108</v>
      </c>
      <c r="L404" s="72" t="s">
        <v>1493</v>
      </c>
      <c r="M404" s="72">
        <v>19677</v>
      </c>
      <c r="N404" s="81">
        <v>42852</v>
      </c>
      <c r="O404" s="72" t="s">
        <v>831</v>
      </c>
      <c r="P404" s="72">
        <v>1815</v>
      </c>
      <c r="Q404" s="81">
        <v>42849</v>
      </c>
      <c r="R404" s="72" t="s">
        <v>850</v>
      </c>
      <c r="S404" s="72">
        <v>18</v>
      </c>
      <c r="T404" s="72"/>
    </row>
    <row r="405" spans="1:20" x14ac:dyDescent="0.2">
      <c r="A405" s="74">
        <v>392</v>
      </c>
      <c r="B405" s="72" t="s">
        <v>1608</v>
      </c>
      <c r="C405" s="72" t="s">
        <v>1609</v>
      </c>
      <c r="D405" s="74">
        <v>160</v>
      </c>
      <c r="E405" s="72" t="s">
        <v>332</v>
      </c>
      <c r="F405" s="72">
        <v>14720</v>
      </c>
      <c r="G405" s="72" t="s">
        <v>818</v>
      </c>
      <c r="H405" s="83">
        <v>2.9279891304347827</v>
      </c>
      <c r="I405" s="72">
        <v>857</v>
      </c>
      <c r="J405" s="72" t="s">
        <v>1100</v>
      </c>
      <c r="K405" s="72">
        <v>127</v>
      </c>
      <c r="L405" s="72" t="s">
        <v>1610</v>
      </c>
      <c r="M405" s="72">
        <v>18461</v>
      </c>
      <c r="N405" s="81">
        <v>42831</v>
      </c>
      <c r="O405" s="72" t="s">
        <v>831</v>
      </c>
      <c r="P405" s="72">
        <v>1464</v>
      </c>
      <c r="Q405" s="81">
        <v>42829</v>
      </c>
      <c r="R405" s="72" t="s">
        <v>926</v>
      </c>
      <c r="S405" s="72">
        <v>18</v>
      </c>
      <c r="T405" s="72"/>
    </row>
    <row r="406" spans="1:20" x14ac:dyDescent="0.2">
      <c r="A406" s="74">
        <v>393</v>
      </c>
      <c r="B406" s="72" t="s">
        <v>1611</v>
      </c>
      <c r="C406" s="72" t="s">
        <v>1612</v>
      </c>
      <c r="D406" s="74">
        <v>100</v>
      </c>
      <c r="E406" s="72" t="s">
        <v>464</v>
      </c>
      <c r="F406" s="72">
        <v>517</v>
      </c>
      <c r="G406" s="72" t="s">
        <v>818</v>
      </c>
      <c r="H406" s="83">
        <v>4.6421663442940044</v>
      </c>
      <c r="I406" s="72">
        <v>31</v>
      </c>
      <c r="J406" s="72" t="s">
        <v>1332</v>
      </c>
      <c r="K406" s="72">
        <v>3</v>
      </c>
      <c r="L406" s="72" t="s">
        <v>1391</v>
      </c>
      <c r="M406" s="72" t="s">
        <v>814</v>
      </c>
      <c r="N406" s="81" t="s">
        <v>814</v>
      </c>
      <c r="O406" s="72" t="s">
        <v>814</v>
      </c>
      <c r="P406" s="72" t="s">
        <v>814</v>
      </c>
      <c r="Q406" s="81" t="s">
        <v>814</v>
      </c>
      <c r="R406" s="72" t="s">
        <v>814</v>
      </c>
      <c r="S406" s="72" t="s">
        <v>814</v>
      </c>
      <c r="T406" s="72"/>
    </row>
    <row r="407" spans="1:20" x14ac:dyDescent="0.2">
      <c r="A407" s="74"/>
      <c r="B407" s="72" t="s">
        <v>814</v>
      </c>
      <c r="C407" s="72" t="s">
        <v>814</v>
      </c>
      <c r="D407" s="74"/>
      <c r="E407" s="72" t="s">
        <v>814</v>
      </c>
      <c r="F407" s="72" t="s">
        <v>814</v>
      </c>
      <c r="G407" s="72" t="s">
        <v>814</v>
      </c>
      <c r="H407" s="83" t="s">
        <v>814</v>
      </c>
      <c r="I407" s="72" t="s">
        <v>814</v>
      </c>
      <c r="J407" s="72" t="s">
        <v>814</v>
      </c>
      <c r="K407" s="72" t="s">
        <v>814</v>
      </c>
      <c r="L407" s="72" t="s">
        <v>814</v>
      </c>
      <c r="M407" s="72" t="s">
        <v>814</v>
      </c>
      <c r="N407" s="81" t="s">
        <v>814</v>
      </c>
      <c r="O407" s="72" t="s">
        <v>814</v>
      </c>
      <c r="P407" s="72" t="s">
        <v>814</v>
      </c>
      <c r="Q407" s="81" t="s">
        <v>814</v>
      </c>
      <c r="R407" s="72" t="s">
        <v>814</v>
      </c>
      <c r="S407" s="72" t="s">
        <v>814</v>
      </c>
      <c r="T407" s="72"/>
    </row>
    <row r="408" spans="1:20" x14ac:dyDescent="0.2">
      <c r="A408" s="74"/>
      <c r="B408" s="72" t="s">
        <v>814</v>
      </c>
      <c r="C408" s="72" t="s">
        <v>814</v>
      </c>
      <c r="D408" s="74"/>
      <c r="E408" s="72" t="s">
        <v>814</v>
      </c>
      <c r="F408" s="72" t="s">
        <v>814</v>
      </c>
      <c r="G408" s="72" t="s">
        <v>814</v>
      </c>
      <c r="H408" s="83" t="s">
        <v>814</v>
      </c>
      <c r="I408" s="72" t="s">
        <v>814</v>
      </c>
      <c r="J408" s="72" t="s">
        <v>814</v>
      </c>
      <c r="K408" s="72" t="s">
        <v>814</v>
      </c>
      <c r="L408" s="72" t="s">
        <v>814</v>
      </c>
      <c r="M408" s="72" t="s">
        <v>814</v>
      </c>
      <c r="N408" s="81" t="s">
        <v>814</v>
      </c>
      <c r="O408" s="72" t="s">
        <v>814</v>
      </c>
      <c r="P408" s="72" t="s">
        <v>814</v>
      </c>
      <c r="Q408" s="81" t="s">
        <v>814</v>
      </c>
      <c r="R408" s="72" t="s">
        <v>814</v>
      </c>
      <c r="S408" s="72" t="s">
        <v>814</v>
      </c>
      <c r="T408" s="72"/>
    </row>
    <row r="409" spans="1:20" x14ac:dyDescent="0.2">
      <c r="B409" s="72" t="s">
        <v>814</v>
      </c>
      <c r="C409" s="72" t="s">
        <v>814</v>
      </c>
      <c r="D409" s="72"/>
      <c r="E409" s="72" t="s">
        <v>814</v>
      </c>
      <c r="F409" s="72" t="s">
        <v>814</v>
      </c>
      <c r="G409" s="72" t="s">
        <v>814</v>
      </c>
      <c r="H409" s="83" t="s">
        <v>814</v>
      </c>
      <c r="I409" s="72" t="s">
        <v>814</v>
      </c>
      <c r="J409" s="72" t="s">
        <v>814</v>
      </c>
      <c r="K409" s="72" t="s">
        <v>814</v>
      </c>
      <c r="L409" s="72" t="s">
        <v>814</v>
      </c>
      <c r="M409" s="72" t="s">
        <v>814</v>
      </c>
      <c r="N409" s="81" t="s">
        <v>814</v>
      </c>
      <c r="O409" s="72" t="s">
        <v>814</v>
      </c>
      <c r="P409" s="72" t="s">
        <v>814</v>
      </c>
      <c r="Q409" s="81" t="s">
        <v>814</v>
      </c>
      <c r="R409" s="72" t="s">
        <v>814</v>
      </c>
      <c r="S409" s="72" t="s">
        <v>814</v>
      </c>
      <c r="T409" s="72"/>
    </row>
    <row r="410" spans="1:20" x14ac:dyDescent="0.2">
      <c r="B410" s="72" t="s">
        <v>814</v>
      </c>
      <c r="C410" s="72" t="s">
        <v>814</v>
      </c>
      <c r="D410" s="72"/>
      <c r="E410" s="72" t="s">
        <v>814</v>
      </c>
      <c r="F410" s="72" t="s">
        <v>814</v>
      </c>
      <c r="G410" s="72" t="s">
        <v>814</v>
      </c>
      <c r="H410" s="83" t="s">
        <v>814</v>
      </c>
      <c r="I410" s="72" t="s">
        <v>814</v>
      </c>
      <c r="J410" s="72" t="s">
        <v>814</v>
      </c>
      <c r="K410" s="72" t="s">
        <v>814</v>
      </c>
      <c r="L410" s="72" t="s">
        <v>814</v>
      </c>
      <c r="M410" s="72" t="s">
        <v>814</v>
      </c>
      <c r="N410" s="81" t="s">
        <v>814</v>
      </c>
      <c r="O410" s="72" t="s">
        <v>814</v>
      </c>
      <c r="P410" s="72" t="s">
        <v>814</v>
      </c>
      <c r="Q410" s="81" t="s">
        <v>814</v>
      </c>
      <c r="R410" s="72" t="s">
        <v>814</v>
      </c>
      <c r="S410" s="72" t="s">
        <v>814</v>
      </c>
      <c r="T410" s="72"/>
    </row>
    <row r="411" spans="1:20" x14ac:dyDescent="0.2">
      <c r="B411" s="72" t="s">
        <v>814</v>
      </c>
      <c r="C411" s="72" t="s">
        <v>814</v>
      </c>
      <c r="D411" s="72"/>
      <c r="E411" s="72" t="s">
        <v>814</v>
      </c>
      <c r="F411" s="72" t="s">
        <v>814</v>
      </c>
      <c r="G411" s="72" t="s">
        <v>814</v>
      </c>
      <c r="H411" s="83" t="s">
        <v>814</v>
      </c>
      <c r="I411" s="72" t="s">
        <v>814</v>
      </c>
      <c r="J411" s="72" t="s">
        <v>814</v>
      </c>
      <c r="K411" s="72" t="s">
        <v>814</v>
      </c>
      <c r="L411" s="72" t="s">
        <v>814</v>
      </c>
      <c r="M411" s="72" t="s">
        <v>814</v>
      </c>
      <c r="N411" s="81" t="s">
        <v>814</v>
      </c>
      <c r="O411" s="72" t="s">
        <v>814</v>
      </c>
      <c r="P411" s="72" t="s">
        <v>814</v>
      </c>
      <c r="Q411" s="81" t="s">
        <v>814</v>
      </c>
      <c r="R411" s="72" t="s">
        <v>814</v>
      </c>
      <c r="S411" s="72" t="s">
        <v>814</v>
      </c>
      <c r="T411" s="72"/>
    </row>
    <row r="412" spans="1:20" x14ac:dyDescent="0.2">
      <c r="B412" s="72" t="s">
        <v>814</v>
      </c>
      <c r="C412" s="72" t="s">
        <v>814</v>
      </c>
      <c r="D412" s="72"/>
      <c r="E412" s="72" t="s">
        <v>814</v>
      </c>
      <c r="F412" s="72" t="s">
        <v>814</v>
      </c>
      <c r="G412" s="72" t="s">
        <v>814</v>
      </c>
      <c r="H412" s="83" t="s">
        <v>814</v>
      </c>
      <c r="I412" s="72" t="s">
        <v>814</v>
      </c>
      <c r="J412" s="72" t="s">
        <v>814</v>
      </c>
      <c r="K412" s="72" t="s">
        <v>814</v>
      </c>
      <c r="L412" s="72" t="s">
        <v>814</v>
      </c>
      <c r="M412" s="72" t="s">
        <v>814</v>
      </c>
      <c r="N412" s="81" t="s">
        <v>814</v>
      </c>
      <c r="O412" s="72" t="s">
        <v>814</v>
      </c>
      <c r="P412" s="72" t="s">
        <v>814</v>
      </c>
      <c r="Q412" s="81" t="s">
        <v>814</v>
      </c>
      <c r="R412" s="72" t="s">
        <v>814</v>
      </c>
      <c r="S412" s="72" t="s">
        <v>814</v>
      </c>
      <c r="T412" s="72"/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Staatsbauverwaltung
&amp;"Arial,Standard"Zentralstelle für Informationssysteme (ZIS)&amp;R&amp;"Arial,Fett Kursiv"Dauerzählstellen
April 2017 </oddHeader>
    <oddFooter xml:space="preserve">&amp;L&amp;9* VBA-Messstelle&amp;R&amp;"Arial,Fett Kursiv" April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2017-11-23T20:21:53Z</cp:lastPrinted>
  <dcterms:created xsi:type="dcterms:W3CDTF">1999-03-17T10:41:29Z</dcterms:created>
  <dcterms:modified xsi:type="dcterms:W3CDTF">2017-12-21T05:40:00Z</dcterms:modified>
</cp:coreProperties>
</file>